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930" yWindow="-75" windowWidth="12975" windowHeight="12270"/>
  </bookViews>
  <sheets>
    <sheet name="Sheet2" sheetId="2" r:id="rId1"/>
    <sheet name="Sheet1" sheetId="1" r:id="rId2"/>
    <sheet name="Sheet3" sheetId="3" r:id="rId3"/>
  </sheets>
  <definedNames>
    <definedName name="_xlnm._FilterDatabase" localSheetId="0" hidden="1">Sheet2!$A$2:$F$27</definedName>
    <definedName name="_xlnm.Print_Titles" localSheetId="0">Sheet2!$2:$2</definedName>
  </definedNames>
  <calcPr calcId="145621"/>
</workbook>
</file>

<file path=xl/calcChain.xml><?xml version="1.0" encoding="utf-8"?>
<calcChain xmlns="http://schemas.openxmlformats.org/spreadsheetml/2006/main">
  <c r="E1732" i="3" l="1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<sst xmlns="http://schemas.openxmlformats.org/spreadsheetml/2006/main" count="7331" uniqueCount="5550">
  <si>
    <t>安徽农业大学新进博士业绩分级情况汇总表</t>
  </si>
  <si>
    <t>序号</t>
  </si>
  <si>
    <t>单位名称</t>
  </si>
  <si>
    <t>姓名</t>
  </si>
  <si>
    <t>工号</t>
  </si>
  <si>
    <t>人员类别</t>
  </si>
  <si>
    <t>评审结果</t>
  </si>
  <si>
    <t>农学院</t>
  </si>
  <si>
    <t>朱玉磊</t>
  </si>
  <si>
    <t>2018015</t>
  </si>
  <si>
    <t>师资博士后</t>
  </si>
  <si>
    <t>C类</t>
  </si>
  <si>
    <t>郭兴</t>
  </si>
  <si>
    <t>2018002</t>
  </si>
  <si>
    <t>B类</t>
  </si>
  <si>
    <t>植物保护学院</t>
  </si>
  <si>
    <t>羊国根</t>
  </si>
  <si>
    <t>2017091</t>
  </si>
  <si>
    <t>教学科研人员</t>
  </si>
  <si>
    <t>A类</t>
  </si>
  <si>
    <t>林学与园林学院</t>
  </si>
  <si>
    <t>章亚琼</t>
  </si>
  <si>
    <t>2017100</t>
  </si>
  <si>
    <t>余敏</t>
  </si>
  <si>
    <t>2018001</t>
  </si>
  <si>
    <t>李鹏辉</t>
  </si>
  <si>
    <t>2017017</t>
  </si>
  <si>
    <t>资源与环境学院</t>
  </si>
  <si>
    <t>李晖</t>
  </si>
  <si>
    <t>2018046</t>
  </si>
  <si>
    <t>储刚</t>
  </si>
  <si>
    <t>2018063</t>
  </si>
  <si>
    <t>李瑞清</t>
  </si>
  <si>
    <t>2018065</t>
  </si>
  <si>
    <t>樊永惠</t>
  </si>
  <si>
    <t>李秀霞</t>
  </si>
  <si>
    <t>杨瑛</t>
  </si>
  <si>
    <t>2018068</t>
  </si>
  <si>
    <t>严幼贤</t>
  </si>
  <si>
    <t>2018054</t>
  </si>
  <si>
    <t>动物科技学院</t>
  </si>
  <si>
    <t>彭梦玲</t>
  </si>
  <si>
    <t>2018056</t>
  </si>
  <si>
    <t>朱雯</t>
  </si>
  <si>
    <t>2018003</t>
  </si>
  <si>
    <t>戚军</t>
  </si>
  <si>
    <t>2018052</t>
  </si>
  <si>
    <t>生命科学学院</t>
  </si>
  <si>
    <t>李海燕</t>
  </si>
  <si>
    <t>2018062</t>
  </si>
  <si>
    <t>刘林</t>
  </si>
  <si>
    <t>2018042</t>
  </si>
  <si>
    <t>李萌</t>
  </si>
  <si>
    <t>2018073</t>
  </si>
  <si>
    <t>熊启中</t>
  </si>
  <si>
    <t>2018074</t>
  </si>
  <si>
    <t>理学院</t>
  </si>
  <si>
    <t>高宝</t>
  </si>
  <si>
    <t>2018067</t>
  </si>
  <si>
    <t>张利君</t>
  </si>
  <si>
    <t>2018061</t>
  </si>
  <si>
    <t>经济管理学院</t>
  </si>
  <si>
    <t>范树平</t>
  </si>
  <si>
    <t>2018069</t>
  </si>
  <si>
    <t>颜莉</t>
  </si>
  <si>
    <t>2018047</t>
  </si>
  <si>
    <t>D类</t>
  </si>
  <si>
    <t>合计</t>
  </si>
  <si>
    <t>刊名称</t>
  </si>
  <si>
    <t>主办（管）单位</t>
  </si>
  <si>
    <t>CN号</t>
  </si>
  <si>
    <t>经济研究</t>
  </si>
  <si>
    <t>中国社会科学院经济研究所</t>
  </si>
  <si>
    <t>CN11-1081/F</t>
  </si>
  <si>
    <t>世界经济</t>
  </si>
  <si>
    <t>中国社会科学院世界经济与政治研究所</t>
  </si>
  <si>
    <t>CN11-1138/F</t>
  </si>
  <si>
    <t>经济学（季刊）</t>
  </si>
  <si>
    <t>北京大学中国经济研究中心</t>
  </si>
  <si>
    <t>CN 11-6010/F</t>
  </si>
  <si>
    <t>中国工业经济</t>
  </si>
  <si>
    <t>中国社会科学院工业经济研究所</t>
  </si>
  <si>
    <t>CN11-3536/F</t>
  </si>
  <si>
    <t>数量经济技术经济研究</t>
  </si>
  <si>
    <t>数量经济与技术经济研究所</t>
  </si>
  <si>
    <t>CN11-1087/F</t>
  </si>
  <si>
    <t>金融研究</t>
  </si>
  <si>
    <t>中国金融学会</t>
  </si>
  <si>
    <t>CN11-1268/F</t>
  </si>
  <si>
    <t>会计研究</t>
  </si>
  <si>
    <t>中国会计学会</t>
  </si>
  <si>
    <t>CN11-1078/F</t>
  </si>
  <si>
    <t>中国农村经济</t>
  </si>
  <si>
    <t>中国社会科学院农村发展研究所</t>
  </si>
  <si>
    <t>CN11-1262/F</t>
  </si>
  <si>
    <t>经济科学</t>
  </si>
  <si>
    <t>北京大学</t>
  </si>
  <si>
    <t>CN11-1564/F</t>
  </si>
  <si>
    <t>世界经济文汇</t>
  </si>
  <si>
    <t>复旦大学</t>
  </si>
  <si>
    <t>CN31-1139/F</t>
  </si>
  <si>
    <t>财经研究</t>
  </si>
  <si>
    <t>上海财经大学</t>
  </si>
  <si>
    <t>CN31-1012/F</t>
  </si>
  <si>
    <t>中国农村观察</t>
  </si>
  <si>
    <t>CN11-3586/F</t>
  </si>
  <si>
    <t>财贸经济</t>
  </si>
  <si>
    <t>中国社会科学院财经战略研究院</t>
  </si>
  <si>
    <t>CN11-1166/F</t>
  </si>
  <si>
    <t>国际经济评论</t>
  </si>
  <si>
    <t>CN11-3799/F</t>
  </si>
  <si>
    <t>南开经济研究</t>
  </si>
  <si>
    <t>南开大学经济学院</t>
  </si>
  <si>
    <t>CN12-1028/F</t>
  </si>
  <si>
    <t>国际金融研究</t>
  </si>
  <si>
    <t>中国国际金融学会</t>
  </si>
  <si>
    <t>CN11-1132/F</t>
  </si>
  <si>
    <t>农业经济问题</t>
  </si>
  <si>
    <t>中国农业经济学会</t>
  </si>
  <si>
    <t>CN11-1323/F</t>
  </si>
  <si>
    <t>经济理论与经济管理</t>
  </si>
  <si>
    <t>中国人民大学</t>
  </si>
  <si>
    <t>CN11-1517/F</t>
  </si>
  <si>
    <t>经济学家</t>
  </si>
  <si>
    <t>西南财经大学</t>
  </si>
  <si>
    <t>CN51-1312/F</t>
  </si>
  <si>
    <t>国际贸易问题</t>
  </si>
  <si>
    <t>对外经济贸易大学</t>
  </si>
  <si>
    <t>CN11-1692/F</t>
  </si>
  <si>
    <t>世界经济研究</t>
  </si>
  <si>
    <t>上海社会科学院世界经济研究所</t>
  </si>
  <si>
    <t>CN31-1048/F</t>
  </si>
  <si>
    <t>产业经济研究</t>
  </si>
  <si>
    <t>南京财经大学</t>
  </si>
  <si>
    <t>CN32-1683/F</t>
  </si>
  <si>
    <t>经济评论</t>
  </si>
  <si>
    <t>武汉大学</t>
  </si>
  <si>
    <t>CN42-1348/F</t>
  </si>
  <si>
    <t>审计研究</t>
  </si>
  <si>
    <t>中国审计学会</t>
  </si>
  <si>
    <t>CN11-1024/F</t>
  </si>
  <si>
    <t>农业技术经济</t>
  </si>
  <si>
    <t>中国农业技术经济研究会</t>
  </si>
  <si>
    <t>CN11-1883/S</t>
  </si>
  <si>
    <t>经济社会体制比较</t>
  </si>
  <si>
    <t>世界发展战略研究部</t>
  </si>
  <si>
    <t>CN11-1591/F</t>
  </si>
  <si>
    <t>当代经济科学</t>
  </si>
  <si>
    <t>西安交通大学</t>
  </si>
  <si>
    <t>CN61-1400/F</t>
  </si>
  <si>
    <t>南方经济</t>
  </si>
  <si>
    <t>广东经济学会、广东省社会科学院</t>
  </si>
  <si>
    <t>CN44-1068/F</t>
  </si>
  <si>
    <t>上海财经大学学报</t>
  </si>
  <si>
    <t>CN31-1817/C</t>
  </si>
  <si>
    <t>当代财经</t>
  </si>
  <si>
    <t>江西财经大学</t>
  </si>
  <si>
    <t>CN36-1030/F</t>
  </si>
  <si>
    <t>现代日本经济</t>
  </si>
  <si>
    <t>吉林大学、全国日本经济学会</t>
  </si>
  <si>
    <t>CN22-1065/F</t>
  </si>
  <si>
    <t>经济学动态</t>
  </si>
  <si>
    <t>CN11-1057/F</t>
  </si>
  <si>
    <t>财经科学</t>
  </si>
  <si>
    <t>CN51-1104/F</t>
  </si>
  <si>
    <t>山西财经大学学报</t>
  </si>
  <si>
    <t>山西财经大学</t>
  </si>
  <si>
    <t>CN14-1221/F</t>
  </si>
  <si>
    <t>中国土地科学</t>
  </si>
  <si>
    <t>中国土地学会、中国土地勘测规划院</t>
  </si>
  <si>
    <t>CN11-2640/F</t>
  </si>
  <si>
    <t>宏观经济研究</t>
  </si>
  <si>
    <t>国家发展和改革委员会宏观经济研究院</t>
  </si>
  <si>
    <t>CN11-3952/F</t>
  </si>
  <si>
    <t>金融经济学研究</t>
  </si>
  <si>
    <t>广东金融学院</t>
  </si>
  <si>
    <t>CN44-1696/F</t>
  </si>
  <si>
    <t>审计与经济研究</t>
  </si>
  <si>
    <t>南京审计学院</t>
  </si>
  <si>
    <t>CN32-1317/F</t>
  </si>
  <si>
    <t>财经问题研究</t>
  </si>
  <si>
    <t>东北财经大学</t>
  </si>
  <si>
    <t>CN21-1096/F</t>
  </si>
  <si>
    <t>商业经济与管理</t>
  </si>
  <si>
    <t>浙江工商大学</t>
  </si>
  <si>
    <t>CN33-1336/F</t>
  </si>
  <si>
    <t>国际贸易</t>
  </si>
  <si>
    <t>中国商务出版社</t>
  </si>
  <si>
    <t>CN11-1600/F</t>
  </si>
  <si>
    <t>世界经济与政治论坛</t>
  </si>
  <si>
    <t>江苏省社会科学院世界经济研究所</t>
  </si>
  <si>
    <t>CN32-1544/F</t>
  </si>
  <si>
    <t>上海经济研究</t>
  </si>
  <si>
    <t>上海社会科学院经济研究所</t>
  </si>
  <si>
    <t>CN31-1163/F</t>
  </si>
  <si>
    <t>中南财经政法大学学报</t>
  </si>
  <si>
    <t>中南财经政法大学</t>
  </si>
  <si>
    <t>CN42-1663/F</t>
  </si>
  <si>
    <t>改革</t>
  </si>
  <si>
    <t>重庆社会科学院</t>
  </si>
  <si>
    <t>CN50-1012/F</t>
  </si>
  <si>
    <t>政治经济学评论</t>
  </si>
  <si>
    <t>CN11-5859/D</t>
  </si>
  <si>
    <t>财经理论与实践</t>
  </si>
  <si>
    <t>湖南大学</t>
  </si>
  <si>
    <t>CN43-1057/F</t>
  </si>
  <si>
    <t>经济与管理研究</t>
  </si>
  <si>
    <t>首都经济贸易大学</t>
  </si>
  <si>
    <t>CN11-1384/F</t>
  </si>
  <si>
    <t>证券市场导报</t>
  </si>
  <si>
    <t>深圳证劵交易所综合研究所</t>
  </si>
  <si>
    <t>CN44-1343/F</t>
  </si>
  <si>
    <t>财贸研究</t>
  </si>
  <si>
    <t>安徽财经大学</t>
  </si>
  <si>
    <t>CN34-1093/F</t>
  </si>
  <si>
    <t>财经论丛</t>
  </si>
  <si>
    <t>浙江财经大学</t>
  </si>
  <si>
    <t>CN33-1154/F</t>
  </si>
  <si>
    <t>财政研究</t>
  </si>
  <si>
    <t>中国财政学会</t>
  </si>
  <si>
    <t>CN11-1077/F</t>
  </si>
  <si>
    <t>广东商学院学报</t>
  </si>
  <si>
    <t>广东商学院</t>
  </si>
  <si>
    <t>CN44-1446/F</t>
  </si>
  <si>
    <t>城市发展研究</t>
  </si>
  <si>
    <t>中国城市科学研究会</t>
  </si>
  <si>
    <t>CN11-3504/TU</t>
  </si>
  <si>
    <t>中央财经大学学报</t>
  </si>
  <si>
    <t>中央财经大学</t>
  </si>
  <si>
    <t>CN11-3846/F</t>
  </si>
  <si>
    <t>当代经济研究</t>
  </si>
  <si>
    <t>吉林财经大学</t>
  </si>
  <si>
    <t>CN22-1232/F</t>
  </si>
  <si>
    <t>中国社会经济史研究</t>
  </si>
  <si>
    <t>厦门大学历史研究所</t>
  </si>
  <si>
    <t>CN35-1023/F</t>
  </si>
  <si>
    <t>云南财经大学学报</t>
  </si>
  <si>
    <t>云南财经大学</t>
  </si>
  <si>
    <t>CN53-1209/F</t>
  </si>
  <si>
    <t>经济经纬</t>
  </si>
  <si>
    <t>河南财经政法大学</t>
  </si>
  <si>
    <t>CN41-1421/F</t>
  </si>
  <si>
    <t>经济问题探索</t>
  </si>
  <si>
    <t>云南省发展和改革委员会</t>
  </si>
  <si>
    <t>CN53-1006/F</t>
  </si>
  <si>
    <t>经济纵横</t>
  </si>
  <si>
    <t>吉林省社会科学院</t>
  </si>
  <si>
    <t>CN22-1054/F</t>
  </si>
  <si>
    <t>现代经济探讨</t>
  </si>
  <si>
    <t>江苏省社会科学院</t>
  </si>
  <si>
    <t>CN32-1566/F</t>
  </si>
  <si>
    <t>城市问题</t>
  </si>
  <si>
    <t>北京市社会科学, 院</t>
  </si>
  <si>
    <t>CN11-1119/C</t>
  </si>
  <si>
    <t>中国经济问题</t>
  </si>
  <si>
    <t>厦门大学经济研究所</t>
  </si>
  <si>
    <t>CN35-1020/F</t>
  </si>
  <si>
    <t>河北经贸大学学报</t>
  </si>
  <si>
    <t>河北经贸大学</t>
  </si>
  <si>
    <t>CN13-1207/F</t>
  </si>
  <si>
    <t>农村经济</t>
  </si>
  <si>
    <t>四川省农业经济学会</t>
  </si>
  <si>
    <t xml:space="preserve">CN51-1029/F </t>
  </si>
  <si>
    <t>税务研究</t>
  </si>
  <si>
    <t>中国税务杂志社</t>
  </si>
  <si>
    <t>CN11-1011/F</t>
  </si>
  <si>
    <t>亚太经济</t>
  </si>
  <si>
    <t>福建社会科学院</t>
  </si>
  <si>
    <t>CN35-1014/F</t>
  </si>
  <si>
    <t>国际经贸探索</t>
  </si>
  <si>
    <t>广东外语外贸大学</t>
  </si>
  <si>
    <t>CN44-1302/F</t>
  </si>
  <si>
    <t>经济问题</t>
  </si>
  <si>
    <t>山西省社会科学院</t>
  </si>
  <si>
    <t>CN14-1058/F</t>
  </si>
  <si>
    <t>江西财经大学学报</t>
  </si>
  <si>
    <t>CN36-1224/F</t>
  </si>
  <si>
    <t>国际商务(对外经济贸易大学学报)</t>
  </si>
  <si>
    <t>CN11-3645/F</t>
  </si>
  <si>
    <t>价格理论与实践</t>
  </si>
  <si>
    <t>中国价格协会</t>
  </si>
  <si>
    <t>CN11-1010/F</t>
  </si>
  <si>
    <t>期刊名称</t>
  </si>
  <si>
    <t>中国图书馆学报</t>
  </si>
  <si>
    <t>中国图书馆学会、国家图书馆</t>
  </si>
  <si>
    <t>CN11-2746/G2</t>
  </si>
  <si>
    <t>大学图书馆学报</t>
  </si>
  <si>
    <t>教育部高等学校图书情报工作指导委员会</t>
  </si>
  <si>
    <t>CN11-2952/G2</t>
  </si>
  <si>
    <t>图书情报工作</t>
  </si>
  <si>
    <t>中国科学院文献情报中心（中国科学院图书馆）</t>
  </si>
  <si>
    <t>CN11-1541/G2</t>
  </si>
  <si>
    <t>情报学报</t>
  </si>
  <si>
    <t>中国科学技术情报学会、中国科学技术信息研究所</t>
  </si>
  <si>
    <t>CN11-2257/G3</t>
  </si>
  <si>
    <t>图书情报知识</t>
  </si>
  <si>
    <t>武汉大学信息管理学院</t>
  </si>
  <si>
    <t>CN42-1085/G2</t>
  </si>
  <si>
    <t>情报理论与实践</t>
  </si>
  <si>
    <t>中国国防科学技术信息学会</t>
  </si>
  <si>
    <t>CN11-1762/G3</t>
  </si>
  <si>
    <t>国家图书馆学刊</t>
  </si>
  <si>
    <t>中国国家图书馆</t>
  </si>
  <si>
    <t>CN11-4099/G2</t>
  </si>
  <si>
    <t>情报杂志</t>
  </si>
  <si>
    <t>陕西省科学技术信息研究所</t>
  </si>
  <si>
    <t>CN61-1167/G3</t>
  </si>
  <si>
    <t>图书与情报</t>
  </si>
  <si>
    <t>甘肃省图书馆</t>
  </si>
  <si>
    <t>CN62-1026/G2</t>
  </si>
  <si>
    <t>情报科学</t>
  </si>
  <si>
    <t>中国科技情报学会、吉林大学</t>
  </si>
  <si>
    <t>CN22-1264/G2</t>
  </si>
  <si>
    <t>图书馆杂志</t>
  </si>
  <si>
    <t>上海市图书馆学会、上海图书馆</t>
  </si>
  <si>
    <t>CN31-1108/G2</t>
  </si>
  <si>
    <t>图书馆建设</t>
  </si>
  <si>
    <t>黑龙江省图书馆学会、黑龙江省图书馆</t>
  </si>
  <si>
    <t>CN23-1331/G2</t>
  </si>
  <si>
    <t>情报资料工作</t>
  </si>
  <si>
    <t>CN11-1448/G3</t>
  </si>
  <si>
    <t>图书馆论坛</t>
  </si>
  <si>
    <t>广东省中山图书馆</t>
  </si>
  <si>
    <t>CN44-1306/G2</t>
  </si>
  <si>
    <t>现代图书情报技术</t>
  </si>
  <si>
    <t>中国科学院文献情报中心</t>
  </si>
  <si>
    <t>CN11-2856/G2</t>
  </si>
  <si>
    <t>图书馆学研究</t>
  </si>
  <si>
    <t>吉林省图书馆</t>
  </si>
  <si>
    <t>CN22-1052/G2</t>
  </si>
  <si>
    <t>图书馆</t>
  </si>
  <si>
    <t>湖南图书馆</t>
  </si>
  <si>
    <t>CN43-1031/G2</t>
  </si>
  <si>
    <t>图书馆工作与研究</t>
  </si>
  <si>
    <t>天津图书馆、天津市图书馆协会等</t>
  </si>
  <si>
    <t>CN12-1020/G2</t>
  </si>
  <si>
    <t>档案学研究</t>
  </si>
  <si>
    <t>中国档案学会</t>
  </si>
  <si>
    <t>CN11-1226/G2</t>
  </si>
  <si>
    <t>档案学通讯</t>
  </si>
  <si>
    <t>CN11-1450/G2</t>
  </si>
  <si>
    <t>部门</t>
  </si>
  <si>
    <t>银行卡号</t>
  </si>
  <si>
    <t>比较</t>
  </si>
  <si>
    <t>316</t>
  </si>
  <si>
    <t>2014013</t>
  </si>
  <si>
    <t>严涵薇</t>
  </si>
  <si>
    <t>6232031110000302698</t>
  </si>
  <si>
    <t>361</t>
  </si>
  <si>
    <t>2014033</t>
  </si>
  <si>
    <t>付磊</t>
  </si>
  <si>
    <t>6232031110000309123</t>
  </si>
  <si>
    <t>301</t>
  </si>
  <si>
    <t>2015011</t>
  </si>
  <si>
    <t>卢杰</t>
  </si>
  <si>
    <t>6228770010011231972</t>
  </si>
  <si>
    <t>326</t>
  </si>
  <si>
    <t>2015024</t>
  </si>
  <si>
    <t>蒋晓岚</t>
  </si>
  <si>
    <t>6232031110000304801</t>
  </si>
  <si>
    <t>2015025</t>
  </si>
  <si>
    <t>王东旭</t>
  </si>
  <si>
    <t>6232031110000305337</t>
  </si>
  <si>
    <t>336</t>
  </si>
  <si>
    <t>2015026</t>
  </si>
  <si>
    <t>彭晓剑</t>
  </si>
  <si>
    <t>6217751010002718470</t>
  </si>
  <si>
    <t>306</t>
  </si>
  <si>
    <t>2015057</t>
  </si>
  <si>
    <t>张晶旭</t>
  </si>
  <si>
    <t>6217751010003286378</t>
  </si>
  <si>
    <t>346</t>
  </si>
  <si>
    <t>2015066</t>
  </si>
  <si>
    <t>张顺</t>
  </si>
  <si>
    <t>6232031110000309776</t>
  </si>
  <si>
    <t>321</t>
  </si>
  <si>
    <t>2015070</t>
  </si>
  <si>
    <t>黄伟平</t>
  </si>
  <si>
    <t>6217751010004199356</t>
  </si>
  <si>
    <t>2015071</t>
  </si>
  <si>
    <t>廖娟</t>
  </si>
  <si>
    <t>6217751010003551854</t>
  </si>
  <si>
    <t>356</t>
  </si>
  <si>
    <t>2015072</t>
  </si>
  <si>
    <t>方刚</t>
  </si>
  <si>
    <t>6217751010004201178</t>
  </si>
  <si>
    <t>366</t>
  </si>
  <si>
    <t>2016003</t>
  </si>
  <si>
    <t>刘倩</t>
  </si>
  <si>
    <t>6217751010004204719</t>
  </si>
  <si>
    <t>2016007</t>
  </si>
  <si>
    <t>刘琳琳</t>
  </si>
  <si>
    <t>6217751010005280338</t>
  </si>
  <si>
    <t>2016011</t>
  </si>
  <si>
    <t>张显晨</t>
  </si>
  <si>
    <t>6217751010006887412</t>
  </si>
  <si>
    <t>2016012</t>
  </si>
  <si>
    <t>杨天元</t>
  </si>
  <si>
    <t>6217751910000367222</t>
  </si>
  <si>
    <t>2016013</t>
  </si>
  <si>
    <t>杨洋</t>
  </si>
  <si>
    <t>6217751910000255542</t>
  </si>
  <si>
    <t>2016014</t>
  </si>
  <si>
    <t>李兆东</t>
  </si>
  <si>
    <t>6217751910000368204</t>
  </si>
  <si>
    <t>331</t>
  </si>
  <si>
    <t>2016016</t>
  </si>
  <si>
    <t>朱婧</t>
  </si>
  <si>
    <t>6217751910000255534</t>
  </si>
  <si>
    <t>2016017</t>
  </si>
  <si>
    <t>宋春霞</t>
  </si>
  <si>
    <t>6217751010005286350</t>
  </si>
  <si>
    <t>2016018</t>
  </si>
  <si>
    <t>王苗苗</t>
  </si>
  <si>
    <t>6217751910000255468</t>
  </si>
  <si>
    <t>2016019</t>
  </si>
  <si>
    <t>王蕙</t>
  </si>
  <si>
    <t>6217751910000255872</t>
  </si>
  <si>
    <t>2016021</t>
  </si>
  <si>
    <t>司伟娜</t>
  </si>
  <si>
    <t>6217751010004207985</t>
  </si>
  <si>
    <t>2016022</t>
  </si>
  <si>
    <t>顾龙江</t>
  </si>
  <si>
    <t>6217751010005284157</t>
  </si>
  <si>
    <t>2016024</t>
  </si>
  <si>
    <t>金四华</t>
  </si>
  <si>
    <t>6217751910000367198</t>
  </si>
  <si>
    <t>2016025</t>
  </si>
  <si>
    <t>张云龙</t>
  </si>
  <si>
    <t>6217751010005284173</t>
  </si>
  <si>
    <t>2016027</t>
  </si>
  <si>
    <t>宋祥军</t>
  </si>
  <si>
    <t>6217751010005284165</t>
  </si>
  <si>
    <t>2016028</t>
  </si>
  <si>
    <t>李中原</t>
  </si>
  <si>
    <t>6217751910000255450</t>
  </si>
  <si>
    <t>341</t>
  </si>
  <si>
    <t>2016029</t>
  </si>
  <si>
    <t>谢正鑫</t>
  </si>
  <si>
    <t>6217751010005284181</t>
  </si>
  <si>
    <t>2016030</t>
  </si>
  <si>
    <t>尤翠翠</t>
  </si>
  <si>
    <t>6217751910000411566</t>
  </si>
  <si>
    <t>2016031</t>
  </si>
  <si>
    <t>马超</t>
  </si>
  <si>
    <t>6217751910000274683</t>
  </si>
  <si>
    <t>2016035</t>
  </si>
  <si>
    <t>李义勇</t>
  </si>
  <si>
    <t>6217751010005289818</t>
  </si>
  <si>
    <t>2016038</t>
  </si>
  <si>
    <t>余燕</t>
  </si>
  <si>
    <t>6217751910000255500</t>
  </si>
  <si>
    <t>2016039</t>
  </si>
  <si>
    <t>彭传燚</t>
  </si>
  <si>
    <t>6217751910000255591</t>
  </si>
  <si>
    <t>2016040</t>
  </si>
  <si>
    <t>刘升锐</t>
  </si>
  <si>
    <t>6217751910000273255</t>
  </si>
  <si>
    <t>2016041</t>
  </si>
  <si>
    <t>孙玥</t>
  </si>
  <si>
    <t>6217751910000255484</t>
  </si>
  <si>
    <t>2016042</t>
  </si>
  <si>
    <t>刘路</t>
  </si>
  <si>
    <t>6217751910000256052</t>
  </si>
  <si>
    <t>2016043</t>
  </si>
  <si>
    <t>姜浩</t>
  </si>
  <si>
    <t>6217751910000368048</t>
  </si>
  <si>
    <t>2016048</t>
  </si>
  <si>
    <t>邰玉玲</t>
  </si>
  <si>
    <t>6217751910000368881</t>
  </si>
  <si>
    <t>2016049</t>
  </si>
  <si>
    <t>蔡荣号</t>
  </si>
  <si>
    <t>6217751910000386982</t>
  </si>
  <si>
    <t>2016050</t>
  </si>
  <si>
    <t>张承启</t>
  </si>
  <si>
    <t>6217751910000368725</t>
  </si>
  <si>
    <t>311</t>
  </si>
  <si>
    <t>2016051</t>
  </si>
  <si>
    <t>赵静</t>
  </si>
  <si>
    <t>6217751910000384318</t>
  </si>
  <si>
    <t>2016117</t>
  </si>
  <si>
    <t>葛俊</t>
  </si>
  <si>
    <t>6217751910000255674</t>
  </si>
  <si>
    <t>001</t>
  </si>
  <si>
    <t>1982008</t>
  </si>
  <si>
    <t>程备久</t>
  </si>
  <si>
    <t>6232031110000009160</t>
  </si>
  <si>
    <t>1983027</t>
  </si>
  <si>
    <t>夏涛</t>
  </si>
  <si>
    <t>6228791910000765960</t>
  </si>
  <si>
    <t>1984012</t>
  </si>
  <si>
    <t>李恩年</t>
  </si>
  <si>
    <t>6232031110000009178</t>
  </si>
  <si>
    <t>1985008</t>
  </si>
  <si>
    <t>宛晓春</t>
  </si>
  <si>
    <t>6232031110000009152</t>
  </si>
  <si>
    <t>1986023</t>
  </si>
  <si>
    <t>韩军</t>
  </si>
  <si>
    <t>6232031110000306806</t>
  </si>
  <si>
    <t>1988006</t>
  </si>
  <si>
    <t>姚佐文</t>
  </si>
  <si>
    <t>6232031110000009202</t>
  </si>
  <si>
    <t>1991020</t>
  </si>
  <si>
    <t>马传喜</t>
  </si>
  <si>
    <t>6232031110000009194</t>
  </si>
  <si>
    <t>2009001</t>
  </si>
  <si>
    <t>赵良庆</t>
  </si>
  <si>
    <t>6232031110000009210</t>
  </si>
  <si>
    <t>2009002</t>
  </si>
  <si>
    <t>裴树东</t>
  </si>
  <si>
    <t>6232031110000009186</t>
  </si>
  <si>
    <t>2015088</t>
  </si>
  <si>
    <t>蒋家平</t>
  </si>
  <si>
    <t>6232031110000008659</t>
  </si>
  <si>
    <t>101</t>
  </si>
  <si>
    <t>1987016</t>
  </si>
  <si>
    <t>刘凯</t>
  </si>
  <si>
    <t>6232031110000306087</t>
  </si>
  <si>
    <t>1994020</t>
  </si>
  <si>
    <t>赵新红</t>
  </si>
  <si>
    <t>6232031110000009269</t>
  </si>
  <si>
    <t>1995013</t>
  </si>
  <si>
    <t>牛传忠</t>
  </si>
  <si>
    <t>6232031110000009277</t>
  </si>
  <si>
    <t>1996022</t>
  </si>
  <si>
    <t>杨斌</t>
  </si>
  <si>
    <t>6232031110000009285</t>
  </si>
  <si>
    <t>1996024</t>
  </si>
  <si>
    <t>吴灏</t>
  </si>
  <si>
    <t>6232031110000009293</t>
  </si>
  <si>
    <t>1999011</t>
  </si>
  <si>
    <t>陈杰</t>
  </si>
  <si>
    <t>6232031110000009319</t>
  </si>
  <si>
    <t>2003012</t>
  </si>
  <si>
    <t>袁伟</t>
  </si>
  <si>
    <t>6232031110000009301</t>
  </si>
  <si>
    <t>2003014</t>
  </si>
  <si>
    <t>戴照力</t>
  </si>
  <si>
    <t>6232031110000009236</t>
  </si>
  <si>
    <t>2004068</t>
  </si>
  <si>
    <t>柴霞</t>
  </si>
  <si>
    <t>6232031110000009244</t>
  </si>
  <si>
    <t>2005110</t>
  </si>
  <si>
    <t>王成</t>
  </si>
  <si>
    <t>6232031110000009251</t>
  </si>
  <si>
    <t>2005112</t>
  </si>
  <si>
    <t>杨旭</t>
  </si>
  <si>
    <t>6232031110000009327</t>
  </si>
  <si>
    <t>2005116</t>
  </si>
  <si>
    <t>彭智彬</t>
  </si>
  <si>
    <t>6232031110000009335</t>
  </si>
  <si>
    <t>2010033</t>
  </si>
  <si>
    <t>张立付</t>
  </si>
  <si>
    <t>6232031110000009343</t>
  </si>
  <si>
    <t>2012022</t>
  </si>
  <si>
    <t>汪小强</t>
  </si>
  <si>
    <t>6232031110000301732</t>
  </si>
  <si>
    <t>106</t>
  </si>
  <si>
    <t>1988007</t>
  </si>
  <si>
    <t>王玉珍</t>
  </si>
  <si>
    <t>6232031110000306640</t>
  </si>
  <si>
    <t>1992032</t>
  </si>
  <si>
    <t>韩平</t>
  </si>
  <si>
    <t>6232031110000306632</t>
  </si>
  <si>
    <t>1994028</t>
  </si>
  <si>
    <t>王恒</t>
  </si>
  <si>
    <t>6232031110000306657</t>
  </si>
  <si>
    <t>2001010</t>
  </si>
  <si>
    <t>许甘芸</t>
  </si>
  <si>
    <t>6232031110000306541</t>
  </si>
  <si>
    <t>2006151</t>
  </si>
  <si>
    <t>钱杰</t>
  </si>
  <si>
    <t>6232031110000009509</t>
  </si>
  <si>
    <t>2007095</t>
  </si>
  <si>
    <t>王桂兰</t>
  </si>
  <si>
    <t>6232031110000306665</t>
  </si>
  <si>
    <t>2008054</t>
  </si>
  <si>
    <t>孙辉</t>
  </si>
  <si>
    <t>6228791910000855969</t>
  </si>
  <si>
    <t>111</t>
  </si>
  <si>
    <t>1992016</t>
  </si>
  <si>
    <t>周旭</t>
  </si>
  <si>
    <t>6232031110000009228</t>
  </si>
  <si>
    <t>1992025</t>
  </si>
  <si>
    <t>葛红</t>
  </si>
  <si>
    <t>6232031110000303241</t>
  </si>
  <si>
    <t>2004015</t>
  </si>
  <si>
    <t>江海波</t>
  </si>
  <si>
    <t>6232031110000303258</t>
  </si>
  <si>
    <t>2005030</t>
  </si>
  <si>
    <t>林煦东</t>
  </si>
  <si>
    <t>6232031110000303266</t>
  </si>
  <si>
    <t>2009004</t>
  </si>
  <si>
    <t>崔文礼</t>
  </si>
  <si>
    <t>6228791910000846299</t>
  </si>
  <si>
    <t>116</t>
  </si>
  <si>
    <t>1985048</t>
  </si>
  <si>
    <t>辛文义</t>
  </si>
  <si>
    <t>6232031110000303316</t>
  </si>
  <si>
    <t>1991028</t>
  </si>
  <si>
    <t>朱绍友</t>
  </si>
  <si>
    <t>6232031110000304058</t>
  </si>
  <si>
    <t>1996020</t>
  </si>
  <si>
    <t>夏成云</t>
  </si>
  <si>
    <t>6232031110000303290</t>
  </si>
  <si>
    <t>2005005</t>
  </si>
  <si>
    <t>曹雷</t>
  </si>
  <si>
    <t>6232031110000303324</t>
  </si>
  <si>
    <t>2007006</t>
  </si>
  <si>
    <t>夏利明</t>
  </si>
  <si>
    <t>6232031110000303332</t>
  </si>
  <si>
    <t>121</t>
  </si>
  <si>
    <t>1983036</t>
  </si>
  <si>
    <t>夏爱诚</t>
  </si>
  <si>
    <t>6232031110000308000</t>
  </si>
  <si>
    <t>1985010</t>
  </si>
  <si>
    <t>高桦</t>
  </si>
  <si>
    <t>6232031110000308018</t>
  </si>
  <si>
    <t>1990021</t>
  </si>
  <si>
    <t>刘惠东</t>
  </si>
  <si>
    <t>6232031110000307994</t>
  </si>
  <si>
    <t>2001016</t>
  </si>
  <si>
    <t>何小佳</t>
  </si>
  <si>
    <t>6232031110000308026</t>
  </si>
  <si>
    <t>126</t>
  </si>
  <si>
    <t>1986028</t>
  </si>
  <si>
    <t>张克永</t>
  </si>
  <si>
    <t>6232031110000309388</t>
  </si>
  <si>
    <t>1989004</t>
  </si>
  <si>
    <t>方军</t>
  </si>
  <si>
    <t>6232031110000309412</t>
  </si>
  <si>
    <t>1994072</t>
  </si>
  <si>
    <t>陆懿</t>
  </si>
  <si>
    <t>6232031110000309420</t>
  </si>
  <si>
    <t>2003001</t>
  </si>
  <si>
    <t>史君华</t>
  </si>
  <si>
    <t>6232031110000309396</t>
  </si>
  <si>
    <t>2008103</t>
  </si>
  <si>
    <t>吴爱民</t>
  </si>
  <si>
    <t>6232031110000309404</t>
  </si>
  <si>
    <t>131</t>
  </si>
  <si>
    <t>1982014</t>
  </si>
  <si>
    <t>李海峰</t>
  </si>
  <si>
    <t>6232031110000303761</t>
  </si>
  <si>
    <t>1982062</t>
  </si>
  <si>
    <t>陈高潮</t>
  </si>
  <si>
    <t>6232031110000303746</t>
  </si>
  <si>
    <t>1983030</t>
  </si>
  <si>
    <t>张久辉</t>
  </si>
  <si>
    <t>6232031110000303738</t>
  </si>
  <si>
    <t>1988023</t>
  </si>
  <si>
    <t>王海燕</t>
  </si>
  <si>
    <t>6232031110000303779</t>
  </si>
  <si>
    <t>1994024</t>
  </si>
  <si>
    <t>吴冬梅</t>
  </si>
  <si>
    <t>6232031110000303753</t>
  </si>
  <si>
    <t>2005109</t>
  </si>
  <si>
    <t>马泉</t>
  </si>
  <si>
    <t>6232031110000303787</t>
  </si>
  <si>
    <t>136</t>
  </si>
  <si>
    <t>2000057</t>
  </si>
  <si>
    <t>邢轶</t>
  </si>
  <si>
    <t>6232031110000308083</t>
  </si>
  <si>
    <t>2003031</t>
  </si>
  <si>
    <t>任琪</t>
  </si>
  <si>
    <t>6232031110000308042</t>
  </si>
  <si>
    <t>2004007</t>
  </si>
  <si>
    <t>张健</t>
  </si>
  <si>
    <t>6232031110000308034</t>
  </si>
  <si>
    <t>2008053</t>
  </si>
  <si>
    <t>张璐</t>
  </si>
  <si>
    <t>6232031110000308075</t>
  </si>
  <si>
    <t>2010034</t>
  </si>
  <si>
    <t>胡翔</t>
  </si>
  <si>
    <t>6232031110000308109</t>
  </si>
  <si>
    <t>2011039</t>
  </si>
  <si>
    <t>吕莎莎</t>
  </si>
  <si>
    <t>6232031110000308091</t>
  </si>
  <si>
    <t>201</t>
  </si>
  <si>
    <t>1986043</t>
  </si>
  <si>
    <t>张士云</t>
  </si>
  <si>
    <t>6232031110000280662</t>
  </si>
  <si>
    <t>1989005</t>
  </si>
  <si>
    <t>方明</t>
  </si>
  <si>
    <t>6232031110000280670</t>
  </si>
  <si>
    <t>2004021</t>
  </si>
  <si>
    <t>夏业鲍</t>
  </si>
  <si>
    <t>6232031110000280647</t>
  </si>
  <si>
    <t>2005053</t>
  </si>
  <si>
    <t>冯峰</t>
  </si>
  <si>
    <t>6232031110000308059</t>
  </si>
  <si>
    <t>2008059</t>
  </si>
  <si>
    <t>胡玉冰</t>
  </si>
  <si>
    <t>6232031110000280639</t>
  </si>
  <si>
    <t>2011037</t>
  </si>
  <si>
    <t>李鑫</t>
  </si>
  <si>
    <t>6232031110000280654</t>
  </si>
  <si>
    <t>206</t>
  </si>
  <si>
    <t>1976031</t>
  </si>
  <si>
    <t>魏星</t>
  </si>
  <si>
    <t>6228770010000009017</t>
  </si>
  <si>
    <t>1980090</t>
  </si>
  <si>
    <t>刘诚</t>
  </si>
  <si>
    <t>6228770010000009025</t>
  </si>
  <si>
    <t>1992014</t>
  </si>
  <si>
    <t>朱立军</t>
  </si>
  <si>
    <t>6232031110000303282</t>
  </si>
  <si>
    <t>1995021</t>
  </si>
  <si>
    <t>王琼</t>
  </si>
  <si>
    <t>6232031110000306814</t>
  </si>
  <si>
    <t>1997032</t>
  </si>
  <si>
    <t>朱德泉</t>
  </si>
  <si>
    <t>6232031110000306822</t>
  </si>
  <si>
    <t>2004062</t>
  </si>
  <si>
    <t>李梦飞</t>
  </si>
  <si>
    <t>6232031110000306848</t>
  </si>
  <si>
    <t>2005076</t>
  </si>
  <si>
    <t>任建东</t>
  </si>
  <si>
    <t>6228791910000487516</t>
  </si>
  <si>
    <t>2005085</t>
  </si>
  <si>
    <t>陶佳</t>
  </si>
  <si>
    <t>6232031110000306830</t>
  </si>
  <si>
    <t>2011038</t>
  </si>
  <si>
    <t>郭振宇</t>
  </si>
  <si>
    <t>6232031110000306863</t>
  </si>
  <si>
    <t>211</t>
  </si>
  <si>
    <t>1986030</t>
  </si>
  <si>
    <t>袁艺</t>
  </si>
  <si>
    <t>6232031110000303126</t>
  </si>
  <si>
    <t>1986039</t>
  </si>
  <si>
    <t>李绍稳</t>
  </si>
  <si>
    <t>6232031110000303118</t>
  </si>
  <si>
    <t>1994074</t>
  </si>
  <si>
    <t>马虹</t>
  </si>
  <si>
    <t>6232031110000303225</t>
  </si>
  <si>
    <t>1997012</t>
  </si>
  <si>
    <t>李玮</t>
  </si>
  <si>
    <t>6232031110000303134</t>
  </si>
  <si>
    <t>2002050</t>
  </si>
  <si>
    <t>徐光翔</t>
  </si>
  <si>
    <t>6232031110000309180</t>
  </si>
  <si>
    <t>2004031</t>
  </si>
  <si>
    <t>应明</t>
  </si>
  <si>
    <t>6232031110000303845</t>
  </si>
  <si>
    <t>2005007</t>
  </si>
  <si>
    <t>徐峰</t>
  </si>
  <si>
    <t>6232031110000303142</t>
  </si>
  <si>
    <t>2005015</t>
  </si>
  <si>
    <t>胡霞</t>
  </si>
  <si>
    <t>6232031110000303175</t>
  </si>
  <si>
    <t>2006057</t>
  </si>
  <si>
    <t>赵学球</t>
  </si>
  <si>
    <t>6232031110000303167</t>
  </si>
  <si>
    <t>2006087</t>
  </si>
  <si>
    <t>龚月娟</t>
  </si>
  <si>
    <t>6232031110000305840</t>
  </si>
  <si>
    <t>2008052</t>
  </si>
  <si>
    <t>李焱</t>
  </si>
  <si>
    <t>6232031110000303159</t>
  </si>
  <si>
    <t>2016057</t>
  </si>
  <si>
    <t>王云鹏</t>
  </si>
  <si>
    <t>6217751910000274832</t>
  </si>
  <si>
    <t>2016058</t>
  </si>
  <si>
    <t>徐静</t>
  </si>
  <si>
    <t>6217751910000368097</t>
  </si>
  <si>
    <t>216</t>
  </si>
  <si>
    <t>1985034</t>
  </si>
  <si>
    <t>花日茂</t>
  </si>
  <si>
    <t>6232031110000304553</t>
  </si>
  <si>
    <t>1986008</t>
  </si>
  <si>
    <t>周逸辛</t>
  </si>
  <si>
    <t>6232031110000304488</t>
  </si>
  <si>
    <t>1994025</t>
  </si>
  <si>
    <t>蔡德军</t>
  </si>
  <si>
    <t>6232031110000304538</t>
  </si>
  <si>
    <t>2002019</t>
  </si>
  <si>
    <t>闫大玮</t>
  </si>
  <si>
    <t>6232031110000304512</t>
  </si>
  <si>
    <t>2003015</t>
  </si>
  <si>
    <t>史成颖</t>
  </si>
  <si>
    <t>6232031110000304496</t>
  </si>
  <si>
    <t>2005008</t>
  </si>
  <si>
    <t>黄小妹</t>
  </si>
  <si>
    <t>6232031110000304504</t>
  </si>
  <si>
    <t>2007083</t>
  </si>
  <si>
    <t>张志平</t>
  </si>
  <si>
    <t>6232031110000308067</t>
  </si>
  <si>
    <t>2007094</t>
  </si>
  <si>
    <t>赵冠艳</t>
  </si>
  <si>
    <t>6232031110000304546</t>
  </si>
  <si>
    <t>2013059</t>
  </si>
  <si>
    <t>马中文</t>
  </si>
  <si>
    <t>6232031110000306731</t>
  </si>
  <si>
    <t>2015051</t>
  </si>
  <si>
    <t>姬冰菁</t>
  </si>
  <si>
    <t>6232031110000304520</t>
  </si>
  <si>
    <t>2016059</t>
  </si>
  <si>
    <t>王辉</t>
  </si>
  <si>
    <t>6217751910000367495</t>
  </si>
  <si>
    <t>2016076</t>
  </si>
  <si>
    <t>王雁</t>
  </si>
  <si>
    <t>6217751910000367479</t>
  </si>
  <si>
    <t>221</t>
  </si>
  <si>
    <t>1983004</t>
  </si>
  <si>
    <t>祁克宗</t>
  </si>
  <si>
    <t>6232031110000304280</t>
  </si>
  <si>
    <t>1990017</t>
  </si>
  <si>
    <t>宋燕平</t>
  </si>
  <si>
    <t>6228791910000845937</t>
  </si>
  <si>
    <t>2002038</t>
  </si>
  <si>
    <t>姜家生</t>
  </si>
  <si>
    <t>6232031110000304298</t>
  </si>
  <si>
    <t>2003013</t>
  </si>
  <si>
    <t>武晓蓓</t>
  </si>
  <si>
    <t>6228791910000854236</t>
  </si>
  <si>
    <t>2003062</t>
  </si>
  <si>
    <t>姚辰松</t>
  </si>
  <si>
    <t>6232031110000304330</t>
  </si>
  <si>
    <t>2003100</t>
  </si>
  <si>
    <t>漆德平</t>
  </si>
  <si>
    <t>6232031110000304371</t>
  </si>
  <si>
    <t>2004093</t>
  </si>
  <si>
    <t>昌蔚</t>
  </si>
  <si>
    <t>6232031110000280548</t>
  </si>
  <si>
    <t>2005002</t>
  </si>
  <si>
    <t>徐伟</t>
  </si>
  <si>
    <t>6232031110000304322</t>
  </si>
  <si>
    <t>2009003</t>
  </si>
  <si>
    <t>冯继明</t>
  </si>
  <si>
    <t>6232031110000304348</t>
  </si>
  <si>
    <t>2014042</t>
  </si>
  <si>
    <t>盛康</t>
  </si>
  <si>
    <t>6232031110000304363</t>
  </si>
  <si>
    <t>226</t>
  </si>
  <si>
    <t>1985012</t>
  </si>
  <si>
    <t>王俊</t>
  </si>
  <si>
    <t>6232031110000009590</t>
  </si>
  <si>
    <t>1987008</t>
  </si>
  <si>
    <t>郑平</t>
  </si>
  <si>
    <t>6232031110000009475</t>
  </si>
  <si>
    <t>1990016</t>
  </si>
  <si>
    <t>王松华</t>
  </si>
  <si>
    <t>6232031110000009350</t>
  </si>
  <si>
    <t>1990018</t>
  </si>
  <si>
    <t>杨爱农</t>
  </si>
  <si>
    <t>6232031110000009384</t>
  </si>
  <si>
    <t>1990019</t>
  </si>
  <si>
    <t>郑丽梅</t>
  </si>
  <si>
    <t>6232031110000009467</t>
  </si>
  <si>
    <t>1991015</t>
  </si>
  <si>
    <t>余楠</t>
  </si>
  <si>
    <t>6232031110000009517</t>
  </si>
  <si>
    <t>1992019</t>
  </si>
  <si>
    <t>邱凤鸣</t>
  </si>
  <si>
    <t>6232031110000009459</t>
  </si>
  <si>
    <t>1994026</t>
  </si>
  <si>
    <t>黄学东</t>
  </si>
  <si>
    <t>6232031110000009392</t>
  </si>
  <si>
    <t>1995020</t>
  </si>
  <si>
    <t>黄殊武</t>
  </si>
  <si>
    <t>6232031110000009558</t>
  </si>
  <si>
    <t>1998011</t>
  </si>
  <si>
    <t>方民</t>
  </si>
  <si>
    <t>6232031110000009483</t>
  </si>
  <si>
    <t>2000004</t>
  </si>
  <si>
    <t>卓常青</t>
  </si>
  <si>
    <t>6232031110000009582</t>
  </si>
  <si>
    <t>2001006</t>
  </si>
  <si>
    <t>王薇</t>
  </si>
  <si>
    <t>6232031110000009368</t>
  </si>
  <si>
    <t>2001007</t>
  </si>
  <si>
    <t>肖军</t>
  </si>
  <si>
    <t>6232031110000009400</t>
  </si>
  <si>
    <t>2002011</t>
  </si>
  <si>
    <t>陈茂</t>
  </si>
  <si>
    <t>6232031110000009426</t>
  </si>
  <si>
    <t>2004006</t>
  </si>
  <si>
    <t>王超</t>
  </si>
  <si>
    <t>6232031110000009442</t>
  </si>
  <si>
    <t>2006001</t>
  </si>
  <si>
    <t>夏庆会</t>
  </si>
  <si>
    <t>6232031110000009491</t>
  </si>
  <si>
    <t>2007104</t>
  </si>
  <si>
    <t>胡静</t>
  </si>
  <si>
    <t>6232031110000009566</t>
  </si>
  <si>
    <t>2013057</t>
  </si>
  <si>
    <t>陈媛</t>
  </si>
  <si>
    <t>6228791910000487060</t>
  </si>
  <si>
    <t>2016077</t>
  </si>
  <si>
    <t>程晖</t>
  </si>
  <si>
    <t>6217751910000384797</t>
  </si>
  <si>
    <t>2016078</t>
  </si>
  <si>
    <t>刘婧</t>
  </si>
  <si>
    <t>6217751910000367594</t>
  </si>
  <si>
    <t>231</t>
  </si>
  <si>
    <t>1995015</t>
  </si>
  <si>
    <t>彭庆刚</t>
  </si>
  <si>
    <t>6232031110000306749</t>
  </si>
  <si>
    <t>2001041</t>
  </si>
  <si>
    <t>刘柳</t>
  </si>
  <si>
    <t>6232031110000306756</t>
  </si>
  <si>
    <t>2005067</t>
  </si>
  <si>
    <t>周涛</t>
  </si>
  <si>
    <t>6232031110000306772</t>
  </si>
  <si>
    <t>2006039</t>
  </si>
  <si>
    <t>程玉磊</t>
  </si>
  <si>
    <t>6232031110000306764</t>
  </si>
  <si>
    <t>2007092</t>
  </si>
  <si>
    <t>孙蕾</t>
  </si>
  <si>
    <t>6232031110000306780</t>
  </si>
  <si>
    <t>2009011</t>
  </si>
  <si>
    <t>陈涛</t>
  </si>
  <si>
    <t>6228791910000844237</t>
  </si>
  <si>
    <t>2010028</t>
  </si>
  <si>
    <t>卢伟</t>
  </si>
  <si>
    <t>6232031110000307853</t>
  </si>
  <si>
    <t>2016060</t>
  </si>
  <si>
    <t>柯丹露</t>
  </si>
  <si>
    <t>6232031110000306798</t>
  </si>
  <si>
    <t>236</t>
  </si>
  <si>
    <t>1980013</t>
  </si>
  <si>
    <t>任波</t>
  </si>
  <si>
    <t>6232031110000307440</t>
  </si>
  <si>
    <t>1983006</t>
  </si>
  <si>
    <t>刘庆国</t>
  </si>
  <si>
    <t>6232031110000307424</t>
  </si>
  <si>
    <t>1985014</t>
  </si>
  <si>
    <t>魏锋</t>
  </si>
  <si>
    <t>6228791910000845515</t>
  </si>
  <si>
    <t>1986011</t>
  </si>
  <si>
    <t>王茁</t>
  </si>
  <si>
    <t>6232031110000307390</t>
  </si>
  <si>
    <t>1988020</t>
  </si>
  <si>
    <t>汪勇</t>
  </si>
  <si>
    <t>6232031110000307341</t>
  </si>
  <si>
    <t>1991014</t>
  </si>
  <si>
    <t>桂祖祥</t>
  </si>
  <si>
    <t>6232031110000307333</t>
  </si>
  <si>
    <t>1991016</t>
  </si>
  <si>
    <t>方铮</t>
  </si>
  <si>
    <t>6228791910000845507</t>
  </si>
  <si>
    <t>1991017</t>
  </si>
  <si>
    <t>徐春安</t>
  </si>
  <si>
    <t>6232031110000307374</t>
  </si>
  <si>
    <t>1992036</t>
  </si>
  <si>
    <t>王成阳</t>
  </si>
  <si>
    <t>6232031110000307432</t>
  </si>
  <si>
    <t>1996027</t>
  </si>
  <si>
    <t>彭鹏</t>
  </si>
  <si>
    <t>6232031110000307416</t>
  </si>
  <si>
    <t>2002070</t>
  </si>
  <si>
    <t>朱先友</t>
  </si>
  <si>
    <t>6217751910000177894</t>
  </si>
  <si>
    <t>2003016</t>
  </si>
  <si>
    <t>刘鹏田</t>
  </si>
  <si>
    <t>6232031110000307366</t>
  </si>
  <si>
    <t>2003096</t>
  </si>
  <si>
    <t>梅林</t>
  </si>
  <si>
    <t>6228791910000848394</t>
  </si>
  <si>
    <t>2016061</t>
  </si>
  <si>
    <t>张惠娟</t>
  </si>
  <si>
    <t>6217751910000384219</t>
  </si>
  <si>
    <t>2016062</t>
  </si>
  <si>
    <t>盛夏</t>
  </si>
  <si>
    <t>6217751910000367552</t>
  </si>
  <si>
    <t>241</t>
  </si>
  <si>
    <t>1979015</t>
  </si>
  <si>
    <t>孙合生</t>
  </si>
  <si>
    <t>6232031110000304777</t>
  </si>
  <si>
    <t>1980017</t>
  </si>
  <si>
    <t>徐光</t>
  </si>
  <si>
    <t>6232031110000304728</t>
  </si>
  <si>
    <t>1982016</t>
  </si>
  <si>
    <t>汪建生</t>
  </si>
  <si>
    <t>6228770010000380897</t>
  </si>
  <si>
    <t>1982018</t>
  </si>
  <si>
    <t>翟保庭</t>
  </si>
  <si>
    <t>6232031110000304579</t>
  </si>
  <si>
    <t>1987009</t>
  </si>
  <si>
    <t>何宏宝</t>
  </si>
  <si>
    <t>6232031110000304736</t>
  </si>
  <si>
    <t>1994027</t>
  </si>
  <si>
    <t>涂德润</t>
  </si>
  <si>
    <t>6232031110000304561</t>
  </si>
  <si>
    <t>1994030</t>
  </si>
  <si>
    <t>倪明</t>
  </si>
  <si>
    <t>6232031110000304751</t>
  </si>
  <si>
    <t>1999014</t>
  </si>
  <si>
    <t>赵德龙</t>
  </si>
  <si>
    <t>6232031110000304769</t>
  </si>
  <si>
    <t>2000005</t>
  </si>
  <si>
    <t>袁军</t>
  </si>
  <si>
    <t>6228770010000380988</t>
  </si>
  <si>
    <t>2000006</t>
  </si>
  <si>
    <t>梁伟</t>
  </si>
  <si>
    <t>6232031110000304595</t>
  </si>
  <si>
    <t>2002014</t>
  </si>
  <si>
    <t>赵复星</t>
  </si>
  <si>
    <t>6232031110000304710</t>
  </si>
  <si>
    <t>2002015</t>
  </si>
  <si>
    <t>尹良</t>
  </si>
  <si>
    <t>6232031110000309461</t>
  </si>
  <si>
    <t>2002016</t>
  </si>
  <si>
    <t>戴晟</t>
  </si>
  <si>
    <t>6232031110000304629</t>
  </si>
  <si>
    <t>2002017</t>
  </si>
  <si>
    <t>彭飞</t>
  </si>
  <si>
    <t>6232031110000304694</t>
  </si>
  <si>
    <t>2003002</t>
  </si>
  <si>
    <t>宋齐</t>
  </si>
  <si>
    <t>6232031110000304587</t>
  </si>
  <si>
    <t>2004008</t>
  </si>
  <si>
    <t>倪彬</t>
  </si>
  <si>
    <t>6232031110000304652</t>
  </si>
  <si>
    <t>2004009</t>
  </si>
  <si>
    <t>张凌志</t>
  </si>
  <si>
    <t>6232031110000304637</t>
  </si>
  <si>
    <t>2004010</t>
  </si>
  <si>
    <t>刘祥军</t>
  </si>
  <si>
    <t>6232031110000304686</t>
  </si>
  <si>
    <t>2004011</t>
  </si>
  <si>
    <t>徐传军</t>
  </si>
  <si>
    <t>6232031110000304678</t>
  </si>
  <si>
    <t>2005113</t>
  </si>
  <si>
    <t>宋剑文</t>
  </si>
  <si>
    <t>6228791910000854145</t>
  </si>
  <si>
    <t>2008095</t>
  </si>
  <si>
    <t>丁玎</t>
  </si>
  <si>
    <t>6228770010022051500</t>
  </si>
  <si>
    <t>2008096</t>
  </si>
  <si>
    <t>李莹</t>
  </si>
  <si>
    <t>6232031110000304611</t>
  </si>
  <si>
    <t>2008097</t>
  </si>
  <si>
    <t>裴戬</t>
  </si>
  <si>
    <t>6232031110000304660</t>
  </si>
  <si>
    <t>2008098</t>
  </si>
  <si>
    <t>薛波</t>
  </si>
  <si>
    <t>6232031110000304645</t>
  </si>
  <si>
    <t>2008099</t>
  </si>
  <si>
    <t>赵庭璐</t>
  </si>
  <si>
    <t>6232031110000304744</t>
  </si>
  <si>
    <t>2008100</t>
  </si>
  <si>
    <t>周继鲲</t>
  </si>
  <si>
    <t>6232031110000304603</t>
  </si>
  <si>
    <t>2008131</t>
  </si>
  <si>
    <t>张辉</t>
  </si>
  <si>
    <t>6232031110000304702</t>
  </si>
  <si>
    <t>2010030</t>
  </si>
  <si>
    <t>荣先磊</t>
  </si>
  <si>
    <t>6228791910000942692</t>
  </si>
  <si>
    <t>2016063</t>
  </si>
  <si>
    <t>陈鑫诚</t>
  </si>
  <si>
    <t>6217751910000368964</t>
  </si>
  <si>
    <t>246</t>
  </si>
  <si>
    <t>1980015</t>
  </si>
  <si>
    <t>贾华双</t>
  </si>
  <si>
    <t>6228791910000854608</t>
  </si>
  <si>
    <t>1980018</t>
  </si>
  <si>
    <t>沈涛</t>
  </si>
  <si>
    <t>6232031110000306616</t>
  </si>
  <si>
    <t>1980021</t>
  </si>
  <si>
    <t>张维龙</t>
  </si>
  <si>
    <t>6232031110000308216</t>
  </si>
  <si>
    <t>1981005</t>
  </si>
  <si>
    <t>柯仲理</t>
  </si>
  <si>
    <t>6232031110000301088</t>
  </si>
  <si>
    <t>1983007</t>
  </si>
  <si>
    <t>邢有琼</t>
  </si>
  <si>
    <t>6232031110000308224</t>
  </si>
  <si>
    <t>1984018</t>
  </si>
  <si>
    <t>刘爱萍</t>
  </si>
  <si>
    <t>6232031110000308158</t>
  </si>
  <si>
    <t>1986014</t>
  </si>
  <si>
    <t>丁金锁</t>
  </si>
  <si>
    <t>6217755110000172211</t>
  </si>
  <si>
    <t>1987012</t>
  </si>
  <si>
    <t>杨洪江</t>
  </si>
  <si>
    <t>6232031110000306608</t>
  </si>
  <si>
    <t>1987013</t>
  </si>
  <si>
    <t>吴海燕</t>
  </si>
  <si>
    <t>6232031110000308133</t>
  </si>
  <si>
    <t>1987014</t>
  </si>
  <si>
    <t>邓晓琼</t>
  </si>
  <si>
    <t>6232031110000308166</t>
  </si>
  <si>
    <t>1990025</t>
  </si>
  <si>
    <t>吴文国</t>
  </si>
  <si>
    <t>6228791910000854681</t>
  </si>
  <si>
    <t>1990026</t>
  </si>
  <si>
    <t>曹红</t>
  </si>
  <si>
    <t>6232031110000308240</t>
  </si>
  <si>
    <t>1991012</t>
  </si>
  <si>
    <t>严迎春</t>
  </si>
  <si>
    <t>6232031110000306590</t>
  </si>
  <si>
    <t>1991018</t>
  </si>
  <si>
    <t>朱咏青</t>
  </si>
  <si>
    <t>6228791910000854707</t>
  </si>
  <si>
    <t>1992022</t>
  </si>
  <si>
    <t>宋宏</t>
  </si>
  <si>
    <t>6232031110000308232</t>
  </si>
  <si>
    <t>1993025</t>
  </si>
  <si>
    <t>何晓春</t>
  </si>
  <si>
    <t>6232031110000306558</t>
  </si>
  <si>
    <t>1993026</t>
  </si>
  <si>
    <t>赖梦园</t>
  </si>
  <si>
    <t>6228791910000854657</t>
  </si>
  <si>
    <t>1993027</t>
  </si>
  <si>
    <t>齐显影</t>
  </si>
  <si>
    <t>6228791910000943997</t>
  </si>
  <si>
    <t>1993028</t>
  </si>
  <si>
    <t>夏中玉</t>
  </si>
  <si>
    <t>6228791910000854699</t>
  </si>
  <si>
    <t>1993029</t>
  </si>
  <si>
    <t>何立新</t>
  </si>
  <si>
    <t>6228791910000854673</t>
  </si>
  <si>
    <t>1993032</t>
  </si>
  <si>
    <t>李晓梅</t>
  </si>
  <si>
    <t>6232031110000308174</t>
  </si>
  <si>
    <t>1994031</t>
  </si>
  <si>
    <t>张斌</t>
  </si>
  <si>
    <t>6232031110000301062</t>
  </si>
  <si>
    <t>1994032</t>
  </si>
  <si>
    <t>梁发云</t>
  </si>
  <si>
    <t>6228791910000860902</t>
  </si>
  <si>
    <t>1994033</t>
  </si>
  <si>
    <t>洪涛</t>
  </si>
  <si>
    <t>6228791910000860944</t>
  </si>
  <si>
    <t>1994045</t>
  </si>
  <si>
    <t>郭晓东</t>
  </si>
  <si>
    <t>6232031110000301047</t>
  </si>
  <si>
    <t>1996028</t>
  </si>
  <si>
    <t>李晓峰</t>
  </si>
  <si>
    <t>6228791910000854582</t>
  </si>
  <si>
    <t>1996029</t>
  </si>
  <si>
    <t>尹紫昕</t>
  </si>
  <si>
    <t>6232031110000308125</t>
  </si>
  <si>
    <t>1999015</t>
  </si>
  <si>
    <t>李静</t>
  </si>
  <si>
    <t>6232031110000308141</t>
  </si>
  <si>
    <t>2000017</t>
  </si>
  <si>
    <t>何兵</t>
  </si>
  <si>
    <t>6232031110000301039</t>
  </si>
  <si>
    <t>2001004</t>
  </si>
  <si>
    <t>胡金玲</t>
  </si>
  <si>
    <t>6232031110000306673</t>
  </si>
  <si>
    <t>2002018</t>
  </si>
  <si>
    <t>李德胜</t>
  </si>
  <si>
    <t>6232031110000306566</t>
  </si>
  <si>
    <t>2003018</t>
  </si>
  <si>
    <t>周晓娟</t>
  </si>
  <si>
    <t>6232031110000301070</t>
  </si>
  <si>
    <t>2005011</t>
  </si>
  <si>
    <t>郑秀英</t>
  </si>
  <si>
    <t>6232031110000308190</t>
  </si>
  <si>
    <t>2006033</t>
  </si>
  <si>
    <t>秦正玉</t>
  </si>
  <si>
    <t>6228791910000854640</t>
  </si>
  <si>
    <t>2006053</t>
  </si>
  <si>
    <t>陈杨</t>
  </si>
  <si>
    <t>6228791910000854723</t>
  </si>
  <si>
    <t>2006088</t>
  </si>
  <si>
    <t>黄超</t>
  </si>
  <si>
    <t>6228791910000854871</t>
  </si>
  <si>
    <t>2006152</t>
  </si>
  <si>
    <t>朱培莲</t>
  </si>
  <si>
    <t>6228791910000860936</t>
  </si>
  <si>
    <t>2007096</t>
  </si>
  <si>
    <t>宋旻</t>
  </si>
  <si>
    <t>6228791910000860928</t>
  </si>
  <si>
    <t>2008074</t>
  </si>
  <si>
    <t>崔堂军</t>
  </si>
  <si>
    <t>6232031110000301054</t>
  </si>
  <si>
    <t>2013031</t>
  </si>
  <si>
    <t>孔洁</t>
  </si>
  <si>
    <t>6232031110000306574</t>
  </si>
  <si>
    <t>2013061</t>
  </si>
  <si>
    <t>黄海燕</t>
  </si>
  <si>
    <t>6232031110000306582</t>
  </si>
  <si>
    <t>2013073</t>
  </si>
  <si>
    <t>金莉</t>
  </si>
  <si>
    <t>6228791910000860910</t>
  </si>
  <si>
    <t>2013075</t>
  </si>
  <si>
    <t>6228791910000854715</t>
  </si>
  <si>
    <t>2014001</t>
  </si>
  <si>
    <t>许克福</t>
  </si>
  <si>
    <t>6232031110000306624</t>
  </si>
  <si>
    <t>2014049</t>
  </si>
  <si>
    <t>王园</t>
  </si>
  <si>
    <t>6232031110000308182</t>
  </si>
  <si>
    <t>2015005</t>
  </si>
  <si>
    <t>李梅</t>
  </si>
  <si>
    <t>6217751010001416217</t>
  </si>
  <si>
    <t>2015053</t>
  </si>
  <si>
    <t>荣榕</t>
  </si>
  <si>
    <t>6232031110000309826</t>
  </si>
  <si>
    <t>2015054</t>
  </si>
  <si>
    <t>方淑珍</t>
  </si>
  <si>
    <t>6232031110000309818</t>
  </si>
  <si>
    <t>2015055</t>
  </si>
  <si>
    <t>张学会</t>
  </si>
  <si>
    <t>6232031110000309800</t>
  </si>
  <si>
    <t>2016081</t>
  </si>
  <si>
    <t>刘美君</t>
  </si>
  <si>
    <t>6217751910000367644</t>
  </si>
  <si>
    <t>251</t>
  </si>
  <si>
    <t>1990045</t>
  </si>
  <si>
    <t>何文丽</t>
  </si>
  <si>
    <t>6228791910000850036</t>
  </si>
  <si>
    <t>1994059</t>
  </si>
  <si>
    <t>姜红</t>
  </si>
  <si>
    <t>6232031110000306871</t>
  </si>
  <si>
    <t>1996021</t>
  </si>
  <si>
    <t>张文静</t>
  </si>
  <si>
    <t>6232031110000306889</t>
  </si>
  <si>
    <t>2003097</t>
  </si>
  <si>
    <t>赵玲玲</t>
  </si>
  <si>
    <t>6228791910000845390</t>
  </si>
  <si>
    <t>2005025</t>
  </si>
  <si>
    <t>徐文俊</t>
  </si>
  <si>
    <t>6232031110000302201</t>
  </si>
  <si>
    <t>2005089</t>
  </si>
  <si>
    <t>关银锋</t>
  </si>
  <si>
    <t>6232031110000306905</t>
  </si>
  <si>
    <t>2013004</t>
  </si>
  <si>
    <t>夏丹</t>
  </si>
  <si>
    <t>6232031110000306897</t>
  </si>
  <si>
    <t>256</t>
  </si>
  <si>
    <t>1993022</t>
  </si>
  <si>
    <t>刘海涛</t>
  </si>
  <si>
    <t>6228791910000845812</t>
  </si>
  <si>
    <t>1995014</t>
  </si>
  <si>
    <t>王涛</t>
  </si>
  <si>
    <t>6232031110000309321</t>
  </si>
  <si>
    <t>1997023</t>
  </si>
  <si>
    <t>沈兆梅</t>
  </si>
  <si>
    <t>6232031110000309339</t>
  </si>
  <si>
    <t>2003054</t>
  </si>
  <si>
    <t>吴辰华</t>
  </si>
  <si>
    <t>6232031110000309347</t>
  </si>
  <si>
    <t>2005019</t>
  </si>
  <si>
    <t>钱慧</t>
  </si>
  <si>
    <t>6232031110000309354</t>
  </si>
  <si>
    <t>2005045</t>
  </si>
  <si>
    <t>姬惠惠</t>
  </si>
  <si>
    <t>6232031110000309362</t>
  </si>
  <si>
    <t>2008057</t>
  </si>
  <si>
    <t>陈枫</t>
  </si>
  <si>
    <t>6232031110000309370</t>
  </si>
  <si>
    <t>2012025</t>
  </si>
  <si>
    <t>汪娜娜</t>
  </si>
  <si>
    <t>6228791910000851828</t>
  </si>
  <si>
    <t>261</t>
  </si>
  <si>
    <t>1980011</t>
  </si>
  <si>
    <t>张承祥</t>
  </si>
  <si>
    <t>6232031110000306681</t>
  </si>
  <si>
    <t>1984024</t>
  </si>
  <si>
    <t>马友华</t>
  </si>
  <si>
    <t>6232031110000306699</t>
  </si>
  <si>
    <t>1992026</t>
  </si>
  <si>
    <t>许成林</t>
  </si>
  <si>
    <t>6228791910000853642</t>
  </si>
  <si>
    <t>1997031</t>
  </si>
  <si>
    <t>马德贵</t>
  </si>
  <si>
    <t>6232031110000301575</t>
  </si>
  <si>
    <t>1998040</t>
  </si>
  <si>
    <t>肖双喜</t>
  </si>
  <si>
    <t>6232031110000309024</t>
  </si>
  <si>
    <t>2005042</t>
  </si>
  <si>
    <t>刘广金</t>
  </si>
  <si>
    <t>6232031110000306723</t>
  </si>
  <si>
    <t>2005066</t>
  </si>
  <si>
    <t>丁仁源</t>
  </si>
  <si>
    <t>6228791910000847446</t>
  </si>
  <si>
    <t>2005077</t>
  </si>
  <si>
    <t>于德</t>
  </si>
  <si>
    <t>6232031110000306715</t>
  </si>
  <si>
    <t>2007043</t>
  </si>
  <si>
    <t>姚洪章</t>
  </si>
  <si>
    <t>6232031110000306707</t>
  </si>
  <si>
    <t>2009016</t>
  </si>
  <si>
    <t>张宪林</t>
  </si>
  <si>
    <t>6232031110000281116</t>
  </si>
  <si>
    <t>2016056</t>
  </si>
  <si>
    <t>高婷</t>
  </si>
  <si>
    <t>6217751910000367867</t>
  </si>
  <si>
    <t>2016066</t>
  </si>
  <si>
    <t>姜鹏</t>
  </si>
  <si>
    <t>6217751910000274923</t>
  </si>
  <si>
    <t>2016067</t>
  </si>
  <si>
    <t>欧阳晓宇</t>
  </si>
  <si>
    <t>6217751910000368360</t>
  </si>
  <si>
    <t>2016068</t>
  </si>
  <si>
    <t>张亚彪</t>
  </si>
  <si>
    <t>6217751910000368089</t>
  </si>
  <si>
    <t>1980022</t>
  </si>
  <si>
    <t>姚大年</t>
  </si>
  <si>
    <t>6228791910000184279</t>
  </si>
  <si>
    <t>1980023</t>
  </si>
  <si>
    <t>谢家琪</t>
  </si>
  <si>
    <t>6228770010019816147</t>
  </si>
  <si>
    <t>1980024</t>
  </si>
  <si>
    <t>吴社兰</t>
  </si>
  <si>
    <t>6228791910000846398</t>
  </si>
  <si>
    <t>1980025</t>
  </si>
  <si>
    <t>王昌初</t>
  </si>
  <si>
    <t>6228791910000846166</t>
  </si>
  <si>
    <t>1983010</t>
  </si>
  <si>
    <t>周桃华</t>
  </si>
  <si>
    <t>6228791910000846406</t>
  </si>
  <si>
    <t>1983011</t>
  </si>
  <si>
    <t>董召荣</t>
  </si>
  <si>
    <t>6232031110000300650</t>
  </si>
  <si>
    <t>1984019</t>
  </si>
  <si>
    <t>李金才</t>
  </si>
  <si>
    <t>6232031110000300577</t>
  </si>
  <si>
    <t>1985017</t>
  </si>
  <si>
    <t>张文明</t>
  </si>
  <si>
    <t>6228770010000381804</t>
  </si>
  <si>
    <t>1985054</t>
  </si>
  <si>
    <t>吴家洲</t>
  </si>
  <si>
    <t>6232031110000300601</t>
  </si>
  <si>
    <t>1985055</t>
  </si>
  <si>
    <t>余继荣</t>
  </si>
  <si>
    <t>6228791910000846208</t>
  </si>
  <si>
    <t>1986042</t>
  </si>
  <si>
    <t>汪凤莲</t>
  </si>
  <si>
    <t>6228791910000846414</t>
  </si>
  <si>
    <t>1990027</t>
  </si>
  <si>
    <t>曹流俭</t>
  </si>
  <si>
    <t>6232031110000300635</t>
  </si>
  <si>
    <t>1991021</t>
  </si>
  <si>
    <t>周可金</t>
  </si>
  <si>
    <t>6228791910000846182</t>
  </si>
  <si>
    <t>1995022</t>
  </si>
  <si>
    <t>魏凤珍</t>
  </si>
  <si>
    <t>6232031110000300585</t>
  </si>
  <si>
    <t>1996026</t>
  </si>
  <si>
    <t>鄢高翔</t>
  </si>
  <si>
    <t>6228791910000845754</t>
  </si>
  <si>
    <t>1998014</t>
  </si>
  <si>
    <t>黄婷</t>
  </si>
  <si>
    <t>6228791910000846190</t>
  </si>
  <si>
    <t>1999013</t>
  </si>
  <si>
    <t>费群燕</t>
  </si>
  <si>
    <t>6232031110000300627</t>
  </si>
  <si>
    <t>2000007</t>
  </si>
  <si>
    <t>司红起</t>
  </si>
  <si>
    <t>6228770010000381929</t>
  </si>
  <si>
    <t>2000008</t>
  </si>
  <si>
    <t>石英尧</t>
  </si>
  <si>
    <t>6228791910000846281</t>
  </si>
  <si>
    <t>2002012</t>
  </si>
  <si>
    <t>宋超</t>
  </si>
  <si>
    <t>6232031110000009376</t>
  </si>
  <si>
    <t>2004012</t>
  </si>
  <si>
    <t>郑文寅</t>
  </si>
  <si>
    <t>6228791910000846307</t>
  </si>
  <si>
    <t>2004013</t>
  </si>
  <si>
    <t>武立权</t>
  </si>
  <si>
    <t>6228770010000382000</t>
  </si>
  <si>
    <t>2005016</t>
  </si>
  <si>
    <t>张海鹏</t>
  </si>
  <si>
    <t>6228791910000846349</t>
  </si>
  <si>
    <t>2005017</t>
  </si>
  <si>
    <t>武丽</t>
  </si>
  <si>
    <t>6228791910000846331</t>
  </si>
  <si>
    <t>2007035</t>
  </si>
  <si>
    <t>6228770010002656393</t>
  </si>
  <si>
    <t>2007036</t>
  </si>
  <si>
    <t>陈庆全</t>
  </si>
  <si>
    <t>6228791910000846240</t>
  </si>
  <si>
    <t>2007037</t>
  </si>
  <si>
    <t>张海萍</t>
  </si>
  <si>
    <t>6232031110000300544</t>
  </si>
  <si>
    <t>2007038</t>
  </si>
  <si>
    <t>常成</t>
  </si>
  <si>
    <t>6232031110000300551</t>
  </si>
  <si>
    <t>2007039</t>
  </si>
  <si>
    <t>杨烈</t>
  </si>
  <si>
    <t>6232031110000300569</t>
  </si>
  <si>
    <t>2008001</t>
  </si>
  <si>
    <t>朱英华</t>
  </si>
  <si>
    <t>6232031110000300619</t>
  </si>
  <si>
    <t>2009005</t>
  </si>
  <si>
    <t>高灿红</t>
  </si>
  <si>
    <t>6228791910000846315</t>
  </si>
  <si>
    <t>2009044</t>
  </si>
  <si>
    <t>胡群文</t>
  </si>
  <si>
    <t>6228791910000846265</t>
  </si>
  <si>
    <t>2010004</t>
  </si>
  <si>
    <t>吴德祥</t>
  </si>
  <si>
    <t>6228791910000846364</t>
  </si>
  <si>
    <t>2010012</t>
  </si>
  <si>
    <t>王晓波</t>
  </si>
  <si>
    <t>6228791910000846158</t>
  </si>
  <si>
    <t>2010031</t>
  </si>
  <si>
    <t>武德传</t>
  </si>
  <si>
    <t>6228791910000846216</t>
  </si>
  <si>
    <t>2011025</t>
  </si>
  <si>
    <t>朱宗河</t>
  </si>
  <si>
    <t>6228791910000846224</t>
  </si>
  <si>
    <t>2011035</t>
  </si>
  <si>
    <t>王成雨</t>
  </si>
  <si>
    <t>6228791910000943450</t>
  </si>
  <si>
    <t>2012004</t>
  </si>
  <si>
    <t>宋贺</t>
  </si>
  <si>
    <t>6228770010015456658</t>
  </si>
  <si>
    <t>2012026</t>
  </si>
  <si>
    <t>仇飞</t>
  </si>
  <si>
    <t>6228791910000846422</t>
  </si>
  <si>
    <t>2013062</t>
  </si>
  <si>
    <t>张康康</t>
  </si>
  <si>
    <t>6232031110000300643</t>
  </si>
  <si>
    <t>2014002</t>
  </si>
  <si>
    <t>张海涛</t>
  </si>
  <si>
    <t>6232031110000300536</t>
  </si>
  <si>
    <t>2014007</t>
  </si>
  <si>
    <t>何海兵</t>
  </si>
  <si>
    <t>6228770010021477649</t>
  </si>
  <si>
    <t>2014008</t>
  </si>
  <si>
    <t>马尚宇</t>
  </si>
  <si>
    <t>6232031110000300528</t>
  </si>
  <si>
    <t>2014043</t>
  </si>
  <si>
    <t>李婧</t>
  </si>
  <si>
    <t>6232031110000300593</t>
  </si>
  <si>
    <t>2015008</t>
  </si>
  <si>
    <t>宋有洪</t>
  </si>
  <si>
    <t>6217751010002441164</t>
  </si>
  <si>
    <t>2015010</t>
  </si>
  <si>
    <t>刘惠惠</t>
  </si>
  <si>
    <t>6217751010002718389</t>
  </si>
  <si>
    <t>2015073</t>
  </si>
  <si>
    <t>6217751010003551896</t>
  </si>
  <si>
    <t>2016088</t>
  </si>
  <si>
    <t>杨茹</t>
  </si>
  <si>
    <t>6217751910000367925</t>
  </si>
  <si>
    <t>2016112</t>
  </si>
  <si>
    <t>李佳佳</t>
  </si>
  <si>
    <t>6217751910000368162</t>
  </si>
  <si>
    <t>1981006</t>
  </si>
  <si>
    <t>林华峰</t>
  </si>
  <si>
    <t>6228791910000851760</t>
  </si>
  <si>
    <t>1982021</t>
  </si>
  <si>
    <t>高智谋</t>
  </si>
  <si>
    <t>6232031110000305642</t>
  </si>
  <si>
    <t>1983014</t>
  </si>
  <si>
    <t>丁克坚</t>
  </si>
  <si>
    <t>6232031110000305568</t>
  </si>
  <si>
    <t>1985018</t>
  </si>
  <si>
    <t>缪勇</t>
  </si>
  <si>
    <t>6228770010000382166</t>
  </si>
  <si>
    <t>1988010</t>
  </si>
  <si>
    <t>檀根甲</t>
  </si>
  <si>
    <t>6232031110000305543</t>
  </si>
  <si>
    <t>1989009</t>
  </si>
  <si>
    <t>张正明</t>
  </si>
  <si>
    <t>6228791910000851869</t>
  </si>
  <si>
    <t>1990028</t>
  </si>
  <si>
    <t>吴慧平</t>
  </si>
  <si>
    <t>6228791910000851786</t>
  </si>
  <si>
    <t>1992024</t>
  </si>
  <si>
    <t>陈先玉</t>
  </si>
  <si>
    <t>6232031110000305576</t>
  </si>
  <si>
    <t>1993033</t>
  </si>
  <si>
    <t>葛永竹</t>
  </si>
  <si>
    <t>6228791910000851679</t>
  </si>
  <si>
    <t>1998015</t>
  </si>
  <si>
    <t>江俊起</t>
  </si>
  <si>
    <t>6228791910000851612</t>
  </si>
  <si>
    <t>1998029</t>
  </si>
  <si>
    <t>杨梅</t>
  </si>
  <si>
    <t>6232031110000305436</t>
  </si>
  <si>
    <t>2000010</t>
  </si>
  <si>
    <t>李世广</t>
  </si>
  <si>
    <t>6232031110000305519</t>
  </si>
  <si>
    <t>2000011</t>
  </si>
  <si>
    <t>陈莉</t>
  </si>
  <si>
    <t>6232031110000305501</t>
  </si>
  <si>
    <t>2000033</t>
  </si>
  <si>
    <t>操海群</t>
  </si>
  <si>
    <t>6232031110000305584</t>
  </si>
  <si>
    <t>2001011</t>
  </si>
  <si>
    <t>陈方新</t>
  </si>
  <si>
    <t>6232031110000305550</t>
  </si>
  <si>
    <t>2002020</t>
  </si>
  <si>
    <t>齐永霞</t>
  </si>
  <si>
    <t>6232031110000305527</t>
  </si>
  <si>
    <t>2005003</t>
  </si>
  <si>
    <t>周权</t>
  </si>
  <si>
    <t>6232031110000305634</t>
  </si>
  <si>
    <t>2005018</t>
  </si>
  <si>
    <t>江彤</t>
  </si>
  <si>
    <t>6228791910000851729</t>
  </si>
  <si>
    <t>2005028</t>
  </si>
  <si>
    <t>凌洁</t>
  </si>
  <si>
    <t>6232031110000305717</t>
  </si>
  <si>
    <t>2007085</t>
  </si>
  <si>
    <t>张立新</t>
  </si>
  <si>
    <t>6232031110000305618</t>
  </si>
  <si>
    <t>2007086</t>
  </si>
  <si>
    <t>黄衍章</t>
  </si>
  <si>
    <t>6228791910000851604</t>
  </si>
  <si>
    <t>2007087</t>
  </si>
  <si>
    <t>丁婷</t>
  </si>
  <si>
    <t>6232031110000305535</t>
  </si>
  <si>
    <t>2007090</t>
  </si>
  <si>
    <t>徐丽</t>
  </si>
  <si>
    <t>6232031110000305444</t>
  </si>
  <si>
    <t>2008002</t>
  </si>
  <si>
    <t>李淼</t>
  </si>
  <si>
    <t>6232031110000305626</t>
  </si>
  <si>
    <t>2008003</t>
  </si>
  <si>
    <t>段亚妮</t>
  </si>
  <si>
    <t>6232031110000305410</t>
  </si>
  <si>
    <t>2008004</t>
  </si>
  <si>
    <t>潘月敏</t>
  </si>
  <si>
    <t>6232031110000305600</t>
  </si>
  <si>
    <t>2009006</t>
  </si>
  <si>
    <t>唐庆峰</t>
  </si>
  <si>
    <t>6232031110000305402</t>
  </si>
  <si>
    <t>2010011</t>
  </si>
  <si>
    <t>郭敏</t>
  </si>
  <si>
    <t>6232031110000305386</t>
  </si>
  <si>
    <t>2011026</t>
  </si>
  <si>
    <t>张华建</t>
  </si>
  <si>
    <t>6228791910000851893</t>
  </si>
  <si>
    <t>2011029</t>
  </si>
  <si>
    <t>汪章勋</t>
  </si>
  <si>
    <t>6232031110000305659</t>
  </si>
  <si>
    <t>2012027</t>
  </si>
  <si>
    <t>李茂业</t>
  </si>
  <si>
    <t>6232031110000305428</t>
  </si>
  <si>
    <t>2013008</t>
  </si>
  <si>
    <t>刘苏</t>
  </si>
  <si>
    <t>6232031110000305451</t>
  </si>
  <si>
    <t>2013009</t>
  </si>
  <si>
    <t>宛琼</t>
  </si>
  <si>
    <t>6232031110000305477</t>
  </si>
  <si>
    <t>2013077</t>
  </si>
  <si>
    <t>饶相君</t>
  </si>
  <si>
    <t>6232031110000305469</t>
  </si>
  <si>
    <t>2014003</t>
  </si>
  <si>
    <t>党向利</t>
  </si>
  <si>
    <t>6232031110000305592</t>
  </si>
  <si>
    <t>2014009</t>
  </si>
  <si>
    <t>蒋兴川</t>
  </si>
  <si>
    <t>6232031110000305493</t>
  </si>
  <si>
    <t>2014010</t>
  </si>
  <si>
    <t>周丽君</t>
  </si>
  <si>
    <t>6232031110000305485</t>
  </si>
  <si>
    <t>2015012</t>
  </si>
  <si>
    <t>方庆奎</t>
  </si>
  <si>
    <t>6232031110000305394</t>
  </si>
  <si>
    <t>2015013</t>
  </si>
  <si>
    <t>丁朝阳</t>
  </si>
  <si>
    <t>6217750910000151395</t>
  </si>
  <si>
    <t>2016089</t>
  </si>
  <si>
    <t>李晓萌</t>
  </si>
  <si>
    <t>6217751910000274857</t>
  </si>
  <si>
    <t>1980028</t>
  </si>
  <si>
    <t>刘艳君</t>
  </si>
  <si>
    <t>6228791910000852180</t>
  </si>
  <si>
    <t>1983015</t>
  </si>
  <si>
    <t>刘童光</t>
  </si>
  <si>
    <t>6228770010000382380</t>
  </si>
  <si>
    <t>1983016</t>
  </si>
  <si>
    <t>陶鸿</t>
  </si>
  <si>
    <t>6228791910000852172</t>
  </si>
  <si>
    <t>1985020</t>
  </si>
  <si>
    <t>杨军</t>
  </si>
  <si>
    <t>6232031110000303084</t>
  </si>
  <si>
    <t>1985021</t>
  </si>
  <si>
    <t>马淼</t>
  </si>
  <si>
    <t>6228770010000382505</t>
  </si>
  <si>
    <t>1986012</t>
  </si>
  <si>
    <t>朱世东</t>
  </si>
  <si>
    <t>6232031110000303019</t>
  </si>
  <si>
    <t>1986013</t>
  </si>
  <si>
    <t>朱立武</t>
  </si>
  <si>
    <t>6232031110000302896</t>
  </si>
  <si>
    <t>1991022</t>
  </si>
  <si>
    <t>邓明莲</t>
  </si>
  <si>
    <t>6228791910000851927</t>
  </si>
  <si>
    <t>1992027</t>
  </si>
  <si>
    <t>汪天</t>
  </si>
  <si>
    <t>6228791910000852081</t>
  </si>
  <si>
    <t>1993035</t>
  </si>
  <si>
    <t>徐文娟</t>
  </si>
  <si>
    <t>6228791910000852115</t>
  </si>
  <si>
    <t>1995023</t>
  </si>
  <si>
    <t>张玲</t>
  </si>
  <si>
    <t>6232031110000302870</t>
  </si>
  <si>
    <t>1995024</t>
  </si>
  <si>
    <t>裴孝伯</t>
  </si>
  <si>
    <t>6232031110000302755</t>
  </si>
  <si>
    <t>1996025</t>
  </si>
  <si>
    <t>黄德智</t>
  </si>
  <si>
    <t>6232031110000303209</t>
  </si>
  <si>
    <t>1996033</t>
  </si>
  <si>
    <t>方从兵</t>
  </si>
  <si>
    <t>6228770010021898406</t>
  </si>
  <si>
    <t>1997016</t>
  </si>
  <si>
    <t>甘德芳</t>
  </si>
  <si>
    <t>6228791910000852248</t>
  </si>
  <si>
    <t>1998010</t>
  </si>
  <si>
    <t>张令峰</t>
  </si>
  <si>
    <t>6228791910000860365</t>
  </si>
  <si>
    <t>1998016</t>
  </si>
  <si>
    <t>孙俊</t>
  </si>
  <si>
    <t>6232031110000302987</t>
  </si>
  <si>
    <t>2001013</t>
  </si>
  <si>
    <t>孙玉文</t>
  </si>
  <si>
    <t>6232031110000302854</t>
  </si>
  <si>
    <t>2001014</t>
  </si>
  <si>
    <t>邓新义</t>
  </si>
  <si>
    <t>6232031110000303050</t>
  </si>
  <si>
    <t>2002021</t>
  </si>
  <si>
    <t>陈友根</t>
  </si>
  <si>
    <t>6232031110000302797</t>
  </si>
  <si>
    <t>2002022</t>
  </si>
  <si>
    <t>王华</t>
  </si>
  <si>
    <t>6232031110000302995</t>
  </si>
  <si>
    <t>2003021</t>
  </si>
  <si>
    <t>张水明</t>
  </si>
  <si>
    <t>6232031110000303068</t>
  </si>
  <si>
    <t>2003022</t>
  </si>
  <si>
    <t>王冬良</t>
  </si>
  <si>
    <t>6232031110000302789</t>
  </si>
  <si>
    <t>2003033</t>
  </si>
  <si>
    <t>吴永红</t>
  </si>
  <si>
    <t>6232031110000302805</t>
  </si>
  <si>
    <t>2004014</t>
  </si>
  <si>
    <t>刘莉</t>
  </si>
  <si>
    <t>6232031110000302904</t>
  </si>
  <si>
    <t>2005020</t>
  </si>
  <si>
    <t>郝福玲</t>
  </si>
  <si>
    <t>6232031110000303001</t>
  </si>
  <si>
    <t>2005021</t>
  </si>
  <si>
    <t>贾兵</t>
  </si>
  <si>
    <t>6232031110000302912</t>
  </si>
  <si>
    <t>2005022</t>
  </si>
  <si>
    <t>吴永梅</t>
  </si>
  <si>
    <t>6232031110000303092</t>
  </si>
  <si>
    <t>2007080</t>
  </si>
  <si>
    <t>宋江华</t>
  </si>
  <si>
    <t>6232031110000303076</t>
  </si>
  <si>
    <t>2007081</t>
  </si>
  <si>
    <t>徐强</t>
  </si>
  <si>
    <t>6232031110000302847</t>
  </si>
  <si>
    <t>2007082</t>
  </si>
  <si>
    <t>张村侠</t>
  </si>
  <si>
    <t>6232031110000302961</t>
  </si>
  <si>
    <t>2007084</t>
  </si>
  <si>
    <t>单国雷</t>
  </si>
  <si>
    <t>6232031110000303027</t>
  </si>
  <si>
    <t>2008066</t>
  </si>
  <si>
    <t>叶振风</t>
  </si>
  <si>
    <t>6232031110000302920</t>
  </si>
  <si>
    <t>2008093</t>
  </si>
  <si>
    <t>衡伟</t>
  </si>
  <si>
    <t>6232031110000302938</t>
  </si>
  <si>
    <t>2010015</t>
  </si>
  <si>
    <t>胡克玲</t>
  </si>
  <si>
    <t>6232031110000302862</t>
  </si>
  <si>
    <t>2011012</t>
  </si>
  <si>
    <t>解敏</t>
  </si>
  <si>
    <t>6228791910000852222</t>
  </si>
  <si>
    <t>2011033</t>
  </si>
  <si>
    <t>刘普</t>
  </si>
  <si>
    <t>6232031110000302946</t>
  </si>
  <si>
    <t>2011088</t>
  </si>
  <si>
    <t>汪承刚</t>
  </si>
  <si>
    <t>6232031110000303043</t>
  </si>
  <si>
    <t>2012029</t>
  </si>
  <si>
    <t>侯金锋</t>
  </si>
  <si>
    <t>6232031110000302888</t>
  </si>
  <si>
    <t>2013012</t>
  </si>
  <si>
    <t>董丽丽</t>
  </si>
  <si>
    <t>6228791910000852206</t>
  </si>
  <si>
    <t>2013013</t>
  </si>
  <si>
    <t>袁凌云</t>
  </si>
  <si>
    <t>6232031110000303035</t>
  </si>
  <si>
    <t>2013051</t>
  </si>
  <si>
    <t>赵俊龙</t>
  </si>
  <si>
    <t>6232031110000302979</t>
  </si>
  <si>
    <t>2013055</t>
  </si>
  <si>
    <t>温波</t>
  </si>
  <si>
    <t>6232031110000302839</t>
  </si>
  <si>
    <t>2014004</t>
  </si>
  <si>
    <t>王丽芳</t>
  </si>
  <si>
    <t>6217751910000177647</t>
  </si>
  <si>
    <t>2014011</t>
  </si>
  <si>
    <t>孙培培</t>
  </si>
  <si>
    <t>6232031110000302813</t>
  </si>
  <si>
    <t>2015014</t>
  </si>
  <si>
    <t>陈国户</t>
  </si>
  <si>
    <t>6232031110000302763</t>
  </si>
  <si>
    <t>2015015</t>
  </si>
  <si>
    <t>谢兴斌</t>
  </si>
  <si>
    <t>6232031110000302821</t>
  </si>
  <si>
    <t>2016104</t>
  </si>
  <si>
    <t>赵婷</t>
  </si>
  <si>
    <t>6217751910000367990</t>
  </si>
  <si>
    <t>1980029</t>
  </si>
  <si>
    <t>贺民</t>
  </si>
  <si>
    <t>6228791910000853626</t>
  </si>
  <si>
    <t>1980030</t>
  </si>
  <si>
    <t>梁淑云</t>
  </si>
  <si>
    <t>6232031110000302409</t>
  </si>
  <si>
    <t>1980031</t>
  </si>
  <si>
    <t>张桦</t>
  </si>
  <si>
    <t>6232031110000302094</t>
  </si>
  <si>
    <t>1980033</t>
  </si>
  <si>
    <t>岳翠银</t>
  </si>
  <si>
    <t>6232031110000302516</t>
  </si>
  <si>
    <t>1983018</t>
  </si>
  <si>
    <t>刘桂华</t>
  </si>
  <si>
    <t>6232031110000302292</t>
  </si>
  <si>
    <t>1983019</t>
  </si>
  <si>
    <t>徐小牛</t>
  </si>
  <si>
    <t>6232031110000302318</t>
  </si>
  <si>
    <t>1983020</t>
  </si>
  <si>
    <t>唐燕平</t>
  </si>
  <si>
    <t>6232031110000302391</t>
  </si>
  <si>
    <t>1986016</t>
  </si>
  <si>
    <t>王传贵</t>
  </si>
  <si>
    <t>6232031110000302193</t>
  </si>
  <si>
    <t>1989016</t>
  </si>
  <si>
    <t>黄成林</t>
  </si>
  <si>
    <t>6228791910000853527</t>
  </si>
  <si>
    <t>1990030</t>
  </si>
  <si>
    <t>黄庆丰</t>
  </si>
  <si>
    <t>6232031110000302557</t>
  </si>
  <si>
    <t>1991024</t>
  </si>
  <si>
    <t>傅松玲</t>
  </si>
  <si>
    <t>6232031110000302649</t>
  </si>
  <si>
    <t>1991026</t>
  </si>
  <si>
    <t>6232031110000302565</t>
  </si>
  <si>
    <t>1992028</t>
  </si>
  <si>
    <t>胡丰林</t>
  </si>
  <si>
    <t>6232031110000302425</t>
  </si>
  <si>
    <t>1992029</t>
  </si>
  <si>
    <t>高慧</t>
  </si>
  <si>
    <t>6232031110000302656</t>
  </si>
  <si>
    <t>1992030</t>
  </si>
  <si>
    <t>刘盛全</t>
  </si>
  <si>
    <t>6232031110000302714</t>
  </si>
  <si>
    <t>1993038</t>
  </si>
  <si>
    <t>张云彬</t>
  </si>
  <si>
    <t>6232031110000302722</t>
  </si>
  <si>
    <t>1994035</t>
  </si>
  <si>
    <t>项艳</t>
  </si>
  <si>
    <t>6232031110000302169</t>
  </si>
  <si>
    <t>1994055</t>
  </si>
  <si>
    <t>唐红萍</t>
  </si>
  <si>
    <t>6228791910000862981</t>
  </si>
  <si>
    <t>1994069</t>
  </si>
  <si>
    <t>江正君</t>
  </si>
  <si>
    <t>6232031110000302219</t>
  </si>
  <si>
    <t>1995025</t>
  </si>
  <si>
    <t>方震</t>
  </si>
  <si>
    <t>6232031110000302474</t>
  </si>
  <si>
    <t>1995026</t>
  </si>
  <si>
    <t>黄勃</t>
  </si>
  <si>
    <t>6232031110000302300</t>
  </si>
  <si>
    <t>1995027</t>
  </si>
  <si>
    <t>陈永生</t>
  </si>
  <si>
    <t>6232031110000302730</t>
  </si>
  <si>
    <t>1995029</t>
  </si>
  <si>
    <t>邵卓平</t>
  </si>
  <si>
    <t>6232031110000302086</t>
  </si>
  <si>
    <t>1995030</t>
  </si>
  <si>
    <t>董宏敢</t>
  </si>
  <si>
    <t>6232031110000302748</t>
  </si>
  <si>
    <t>1996034</t>
  </si>
  <si>
    <t>吴文友</t>
  </si>
  <si>
    <t>6232031110000302508</t>
  </si>
  <si>
    <t>1996036</t>
  </si>
  <si>
    <t>涂道伍</t>
  </si>
  <si>
    <t>6232031110000302524</t>
  </si>
  <si>
    <t>1997018</t>
  </si>
  <si>
    <t>武恒</t>
  </si>
  <si>
    <t>6232031110000302185</t>
  </si>
  <si>
    <t>1998017</t>
  </si>
  <si>
    <t>汪佑宏</t>
  </si>
  <si>
    <t>6228791910000853485</t>
  </si>
  <si>
    <t>1999018</t>
  </si>
  <si>
    <t>王滨</t>
  </si>
  <si>
    <t>6228791910000853592</t>
  </si>
  <si>
    <t>1999019</t>
  </si>
  <si>
    <t>管欣</t>
  </si>
  <si>
    <t>6232031110000302359</t>
  </si>
  <si>
    <t>1999020</t>
  </si>
  <si>
    <t>徐斌</t>
  </si>
  <si>
    <t>6232031110000302334</t>
  </si>
  <si>
    <t>2000014</t>
  </si>
  <si>
    <t>刘慧</t>
  </si>
  <si>
    <t>6232031110000310014</t>
  </si>
  <si>
    <t>2000016</t>
  </si>
  <si>
    <t>吴良奎</t>
  </si>
  <si>
    <t>6232031110000302573</t>
  </si>
  <si>
    <t>2002023</t>
  </si>
  <si>
    <t>周夏芝</t>
  </si>
  <si>
    <t>6232031110000302102</t>
  </si>
  <si>
    <t>2002025</t>
  </si>
  <si>
    <t>王勤</t>
  </si>
  <si>
    <t>6232031110000302326</t>
  </si>
  <si>
    <t>2002026</t>
  </si>
  <si>
    <t>祝彩虹</t>
  </si>
  <si>
    <t>6232031110000302110</t>
  </si>
  <si>
    <t>2002027</t>
  </si>
  <si>
    <t>王嘉楠</t>
  </si>
  <si>
    <t>6232031110000302706</t>
  </si>
  <si>
    <t>2003004</t>
  </si>
  <si>
    <t>汪兴毅</t>
  </si>
  <si>
    <t>6232031110000302367</t>
  </si>
  <si>
    <t>2003023</t>
  </si>
  <si>
    <t>彭凡</t>
  </si>
  <si>
    <t>6232031110000302482</t>
  </si>
  <si>
    <t>2003024</t>
  </si>
  <si>
    <t>孟艳琼</t>
  </si>
  <si>
    <t>6232031110000302151</t>
  </si>
  <si>
    <t>2003027</t>
  </si>
  <si>
    <t>周振宏</t>
  </si>
  <si>
    <t>6228791910000853493</t>
  </si>
  <si>
    <t>2004004</t>
  </si>
  <si>
    <t>陶伟</t>
  </si>
  <si>
    <t>6232031110000303191</t>
  </si>
  <si>
    <t>2004016</t>
  </si>
  <si>
    <t>郑宏兵</t>
  </si>
  <si>
    <t>6232031110000302342</t>
  </si>
  <si>
    <t>2005023</t>
  </si>
  <si>
    <t>刘红云</t>
  </si>
  <si>
    <t>6228791910000853808</t>
  </si>
  <si>
    <t>2005024</t>
  </si>
  <si>
    <t>张前进</t>
  </si>
  <si>
    <t>6232031110000302433</t>
  </si>
  <si>
    <t>2005026</t>
  </si>
  <si>
    <t>刘西军</t>
  </si>
  <si>
    <t>6228791910000853873</t>
  </si>
  <si>
    <t>2005027</t>
  </si>
  <si>
    <t>谷凤</t>
  </si>
  <si>
    <t>6228770010000383354</t>
  </si>
  <si>
    <t>2006003</t>
  </si>
  <si>
    <t>李春涛</t>
  </si>
  <si>
    <t>6228791910000853691</t>
  </si>
  <si>
    <t>2006029</t>
  </si>
  <si>
    <t>李丹</t>
  </si>
  <si>
    <t>6232031110000302417</t>
  </si>
  <si>
    <t>2006048</t>
  </si>
  <si>
    <t>杨奇峰</t>
  </si>
  <si>
    <t>6232031110000302631</t>
  </si>
  <si>
    <t>2006074</t>
  </si>
  <si>
    <t>张龙娃</t>
  </si>
  <si>
    <t>6232031110000302383</t>
  </si>
  <si>
    <t>2007029</t>
  </si>
  <si>
    <t>王士娟</t>
  </si>
  <si>
    <t>6228791910000853923</t>
  </si>
  <si>
    <t>2007030</t>
  </si>
  <si>
    <t>曹翠萍</t>
  </si>
  <si>
    <t>6232031110000302581</t>
  </si>
  <si>
    <t>2007031</t>
  </si>
  <si>
    <t>刘华</t>
  </si>
  <si>
    <t>6232031110000302599</t>
  </si>
  <si>
    <t>2007032</t>
  </si>
  <si>
    <t>张利萍</t>
  </si>
  <si>
    <t>6232031110000302458</t>
  </si>
  <si>
    <t>2007033</t>
  </si>
  <si>
    <t>陈玉霞</t>
  </si>
  <si>
    <t>6232031110000302672</t>
  </si>
  <si>
    <t>2007153</t>
  </si>
  <si>
    <t>杜亚娜</t>
  </si>
  <si>
    <t>6228770010002658688</t>
  </si>
  <si>
    <t>2008007</t>
  </si>
  <si>
    <t>朱虹</t>
  </si>
  <si>
    <t>6232031110000302144</t>
  </si>
  <si>
    <t>2008008</t>
  </si>
  <si>
    <t>陈名君</t>
  </si>
  <si>
    <t>6228770010019665932</t>
  </si>
  <si>
    <t>2008009</t>
  </si>
  <si>
    <t>郭勇</t>
  </si>
  <si>
    <t>6232031110000302664</t>
  </si>
  <si>
    <t>2008010</t>
  </si>
  <si>
    <t>王雷宏</t>
  </si>
  <si>
    <t>6232031110000302136</t>
  </si>
  <si>
    <t>2008083</t>
  </si>
  <si>
    <t>周亮</t>
  </si>
  <si>
    <t>6232031110000302268</t>
  </si>
  <si>
    <t>2009007</t>
  </si>
  <si>
    <t>徐玉品</t>
  </si>
  <si>
    <t>6232031110000302177</t>
  </si>
  <si>
    <t>2009008</t>
  </si>
  <si>
    <t>胡孝义</t>
  </si>
  <si>
    <t>6232031110000302227</t>
  </si>
  <si>
    <t>2009009</t>
  </si>
  <si>
    <t>朱萌</t>
  </si>
  <si>
    <t>6232031110000302235</t>
  </si>
  <si>
    <t>2009010</t>
  </si>
  <si>
    <t>史全芬</t>
  </si>
  <si>
    <t>6228770010006366718</t>
  </si>
  <si>
    <t>2010003</t>
  </si>
  <si>
    <t>刘亚梅</t>
  </si>
  <si>
    <t>6232031110000302466</t>
  </si>
  <si>
    <t>2011006</t>
  </si>
  <si>
    <t>丁文清</t>
  </si>
  <si>
    <t>6232031110000302441</t>
  </si>
  <si>
    <t>2011013</t>
  </si>
  <si>
    <t>唐雪海</t>
  </si>
  <si>
    <t>6232031110000302284</t>
  </si>
  <si>
    <t>2011050</t>
  </si>
  <si>
    <t>张双燕</t>
  </si>
  <si>
    <t>6228791910000853436</t>
  </si>
  <si>
    <t>2012011</t>
  </si>
  <si>
    <t>李莹莹</t>
  </si>
  <si>
    <t>6232031110000302375</t>
  </si>
  <si>
    <t>2012030</t>
  </si>
  <si>
    <t>陶晓</t>
  </si>
  <si>
    <t>6232031110000302128</t>
  </si>
  <si>
    <t>2013014</t>
  </si>
  <si>
    <t>6232031110000302532</t>
  </si>
  <si>
    <t>2014012</t>
  </si>
  <si>
    <t>黄兴召</t>
  </si>
  <si>
    <t>6232031110000302276</t>
  </si>
  <si>
    <t>2014014</t>
  </si>
  <si>
    <t>刘风光</t>
  </si>
  <si>
    <t>6217751010000434500</t>
  </si>
  <si>
    <t>2014015</t>
  </si>
  <si>
    <t>洪长瑾</t>
  </si>
  <si>
    <t>6232031110000302243</t>
  </si>
  <si>
    <t>2014039</t>
  </si>
  <si>
    <t>柳洁</t>
  </si>
  <si>
    <t>6232031110000302615</t>
  </si>
  <si>
    <t>2015016</t>
  </si>
  <si>
    <t>关莹</t>
  </si>
  <si>
    <t>6232031110000302250</t>
  </si>
  <si>
    <t>2015017</t>
  </si>
  <si>
    <t>李若男</t>
  </si>
  <si>
    <t>6232031110000302623</t>
  </si>
  <si>
    <t>2015052</t>
  </si>
  <si>
    <t>邓波</t>
  </si>
  <si>
    <t>6217751010002726903</t>
  </si>
  <si>
    <t>2015067</t>
  </si>
  <si>
    <t>高俊兰</t>
  </si>
  <si>
    <t>6217751010003550773</t>
  </si>
  <si>
    <t>2016037</t>
  </si>
  <si>
    <t>汪钟凯</t>
  </si>
  <si>
    <t>6217751910000368972</t>
  </si>
  <si>
    <t>2016074</t>
  </si>
  <si>
    <t>柯凡君</t>
  </si>
  <si>
    <t>6217751910000368071</t>
  </si>
  <si>
    <t>2016091</t>
  </si>
  <si>
    <t>秦丽</t>
  </si>
  <si>
    <t>6217751910000368030</t>
  </si>
  <si>
    <t>2016101</t>
  </si>
  <si>
    <t>金伟</t>
  </si>
  <si>
    <t>6217751910000368055</t>
  </si>
  <si>
    <t>1981021</t>
  </si>
  <si>
    <t>高小东</t>
  </si>
  <si>
    <t>6232031110000280860</t>
  </si>
  <si>
    <t>1982025</t>
  </si>
  <si>
    <t>章孝荣</t>
  </si>
  <si>
    <t>6232031110000280977</t>
  </si>
  <si>
    <t>1982026</t>
  </si>
  <si>
    <t>魏建忠</t>
  </si>
  <si>
    <t>6228791910000844187</t>
  </si>
  <si>
    <t>1983022</t>
  </si>
  <si>
    <t>陈宏权</t>
  </si>
  <si>
    <t>6232031110000280852</t>
  </si>
  <si>
    <t>1983023</t>
  </si>
  <si>
    <t>王力生</t>
  </si>
  <si>
    <t>6232031110000281017</t>
  </si>
  <si>
    <t>1983024</t>
  </si>
  <si>
    <t>张丽霞</t>
  </si>
  <si>
    <t>6232031110000280944</t>
  </si>
  <si>
    <t>1983025</t>
  </si>
  <si>
    <t>吴金节</t>
  </si>
  <si>
    <t>6228791910000844591</t>
  </si>
  <si>
    <t>1983026</t>
  </si>
  <si>
    <t>王心厂</t>
  </si>
  <si>
    <t>6232031110000280969</t>
  </si>
  <si>
    <t>1984020</t>
  </si>
  <si>
    <t>蔡海莹</t>
  </si>
  <si>
    <t>6228770010000383586</t>
  </si>
  <si>
    <t>1984021</t>
  </si>
  <si>
    <t>李郁</t>
  </si>
  <si>
    <t>6228791910000844104</t>
  </si>
  <si>
    <t>1985011</t>
  </si>
  <si>
    <t>余为一</t>
  </si>
  <si>
    <t>6228791910000844617</t>
  </si>
  <si>
    <t>1985023</t>
  </si>
  <si>
    <t>骆先虎</t>
  </si>
  <si>
    <t>6228791910000844369</t>
  </si>
  <si>
    <t>1985025</t>
  </si>
  <si>
    <t>鲍传和</t>
  </si>
  <si>
    <t>6232031110000280910</t>
  </si>
  <si>
    <t>1986017</t>
  </si>
  <si>
    <t>刘旭光</t>
  </si>
  <si>
    <t>6228791910000844435</t>
  </si>
  <si>
    <t>1986018</t>
  </si>
  <si>
    <t>周明</t>
  </si>
  <si>
    <t>6228770010000383453</t>
  </si>
  <si>
    <t>1986019</t>
  </si>
  <si>
    <t>丁建平</t>
  </si>
  <si>
    <t>6228791910000860829</t>
  </si>
  <si>
    <t>1986020</t>
  </si>
  <si>
    <t>曾明华</t>
  </si>
  <si>
    <t>6232031110000280696</t>
  </si>
  <si>
    <t>1986021</t>
  </si>
  <si>
    <t>史江彬</t>
  </si>
  <si>
    <t>6232031110000280688</t>
  </si>
  <si>
    <t>1986022</t>
  </si>
  <si>
    <t>韦众</t>
  </si>
  <si>
    <t>6232031110000280993</t>
  </si>
  <si>
    <t>1986048</t>
  </si>
  <si>
    <t>贾贤顺</t>
  </si>
  <si>
    <t>6232031110000310386</t>
  </si>
  <si>
    <t>1987018</t>
  </si>
  <si>
    <t>耿照玉</t>
  </si>
  <si>
    <t>6232031110000280902</t>
  </si>
  <si>
    <t>1987019</t>
  </si>
  <si>
    <t>周杰</t>
  </si>
  <si>
    <t>6228791910000844450</t>
  </si>
  <si>
    <t>1988013</t>
  </si>
  <si>
    <t>李槿年</t>
  </si>
  <si>
    <t>6232031110000280878</t>
  </si>
  <si>
    <t>1989011</t>
  </si>
  <si>
    <t>刘恩生</t>
  </si>
  <si>
    <t>6228791910000844468</t>
  </si>
  <si>
    <t>1991029</t>
  </si>
  <si>
    <t>郝朝立</t>
  </si>
  <si>
    <t>6228791910000844625</t>
  </si>
  <si>
    <t>1992031</t>
  </si>
  <si>
    <t>殷宗俊</t>
  </si>
  <si>
    <t>6228791910000844476</t>
  </si>
  <si>
    <t>1993019</t>
  </si>
  <si>
    <t>张平</t>
  </si>
  <si>
    <t>6228791910000845804</t>
  </si>
  <si>
    <t>1994038</t>
  </si>
  <si>
    <t>杨启超</t>
  </si>
  <si>
    <t>6232031110000280829</t>
  </si>
  <si>
    <t>1995031</t>
  </si>
  <si>
    <t>丁淑荃</t>
  </si>
  <si>
    <t>6232031110000280894</t>
  </si>
  <si>
    <t>1995032</t>
  </si>
  <si>
    <t>李湘琼</t>
  </si>
  <si>
    <t>6232031110000280738</t>
  </si>
  <si>
    <t>1995033</t>
  </si>
  <si>
    <t>刘亚</t>
  </si>
  <si>
    <t>6228791910000844336</t>
  </si>
  <si>
    <t>1995034</t>
  </si>
  <si>
    <t>万全</t>
  </si>
  <si>
    <t>6232031110000280779</t>
  </si>
  <si>
    <t>1996037</t>
  </si>
  <si>
    <t>张晓华</t>
  </si>
  <si>
    <t>6232031110000280761</t>
  </si>
  <si>
    <t>1997020</t>
  </si>
  <si>
    <t>丁小玲</t>
  </si>
  <si>
    <t>6228791910000844443</t>
  </si>
  <si>
    <t>1997021</t>
  </si>
  <si>
    <t>蒋书东</t>
  </si>
  <si>
    <t>6228770010000383891</t>
  </si>
  <si>
    <t>1998022</t>
  </si>
  <si>
    <t>李锦春</t>
  </si>
  <si>
    <t>6228791910000844427</t>
  </si>
  <si>
    <t>1998023</t>
  </si>
  <si>
    <t>孟秀丽</t>
  </si>
  <si>
    <t>6228770010000383842</t>
  </si>
  <si>
    <t>1999021</t>
  </si>
  <si>
    <t>姜润深</t>
  </si>
  <si>
    <t>6232031110000280712</t>
  </si>
  <si>
    <t>2000019</t>
  </si>
  <si>
    <t>刘红梅</t>
  </si>
  <si>
    <t>6228770010000383925</t>
  </si>
  <si>
    <t>2000020</t>
  </si>
  <si>
    <t>王菊花</t>
  </si>
  <si>
    <t>6228791910000844211</t>
  </si>
  <si>
    <t>2000022</t>
  </si>
  <si>
    <t>张志强</t>
  </si>
  <si>
    <t>6228791910000844252</t>
  </si>
  <si>
    <t>2001017</t>
  </si>
  <si>
    <t>余林生</t>
  </si>
  <si>
    <t>6228791910000844633</t>
  </si>
  <si>
    <t>2001018</t>
  </si>
  <si>
    <t>方富贵</t>
  </si>
  <si>
    <t>6217755110000333904</t>
  </si>
  <si>
    <t>2002028</t>
  </si>
  <si>
    <t>王桂军</t>
  </si>
  <si>
    <t>6232031110000280928</t>
  </si>
  <si>
    <t>2002029</t>
  </si>
  <si>
    <t>苏时萍</t>
  </si>
  <si>
    <t>6232031110000281009</t>
  </si>
  <si>
    <t>2002030</t>
  </si>
  <si>
    <t>孙伟</t>
  </si>
  <si>
    <t>6228791910000844393</t>
  </si>
  <si>
    <t>2003005</t>
  </si>
  <si>
    <t>李吕木</t>
  </si>
  <si>
    <t>6228791910000860803</t>
  </si>
  <si>
    <t>2003030</t>
  </si>
  <si>
    <t>李琳</t>
  </si>
  <si>
    <t>6232031110000280936</t>
  </si>
  <si>
    <t>2004017</t>
  </si>
  <si>
    <t>徐前明</t>
  </si>
  <si>
    <t>6228770010000384048</t>
  </si>
  <si>
    <t>2005031</t>
  </si>
  <si>
    <t>涂健</t>
  </si>
  <si>
    <t>6228791910000844229</t>
  </si>
  <si>
    <t>2005032</t>
  </si>
  <si>
    <t>王希春</t>
  </si>
  <si>
    <t>6228791910000844609</t>
  </si>
  <si>
    <t>2005033</t>
  </si>
  <si>
    <t>陈丽娟</t>
  </si>
  <si>
    <t>6232031110000280951</t>
  </si>
  <si>
    <t>2005150</t>
  </si>
  <si>
    <t>张运海</t>
  </si>
  <si>
    <t>6228791910000844120</t>
  </si>
  <si>
    <t>2006070</t>
  </si>
  <si>
    <t>彭开松</t>
  </si>
  <si>
    <t>6232031110000281025</t>
  </si>
  <si>
    <t>2007150</t>
  </si>
  <si>
    <t>刘雪兰</t>
  </si>
  <si>
    <t>6232031110000280985</t>
  </si>
  <si>
    <t>2007151</t>
  </si>
  <si>
    <t>曹鸿国</t>
  </si>
  <si>
    <t>6232031110000280886</t>
  </si>
  <si>
    <t>2007152</t>
  </si>
  <si>
    <t>阮祥春</t>
  </si>
  <si>
    <t>6232031110000280720</t>
  </si>
  <si>
    <t>2008011</t>
  </si>
  <si>
    <t>张子军</t>
  </si>
  <si>
    <t>6228791910000844096</t>
  </si>
  <si>
    <t>2008012</t>
  </si>
  <si>
    <t>程建波</t>
  </si>
  <si>
    <t>6228791910000844567</t>
  </si>
  <si>
    <t>2008013</t>
  </si>
  <si>
    <t>孙裴</t>
  </si>
  <si>
    <t>6228791910000844401</t>
  </si>
  <si>
    <t>2008014</t>
  </si>
  <si>
    <t>丁月云</t>
  </si>
  <si>
    <t>6228791910000844641</t>
  </si>
  <si>
    <t>2008015</t>
  </si>
  <si>
    <t>韩春杨</t>
  </si>
  <si>
    <t>6228791910000844351</t>
  </si>
  <si>
    <t>2008064</t>
  </si>
  <si>
    <t>任春环</t>
  </si>
  <si>
    <t>6228791910000844088</t>
  </si>
  <si>
    <t>2008067</t>
  </si>
  <si>
    <t>高军</t>
  </si>
  <si>
    <t>6232031110000280845</t>
  </si>
  <si>
    <t>2008069</t>
  </si>
  <si>
    <t>杨严鸥</t>
  </si>
  <si>
    <t>6217755110000333268</t>
  </si>
  <si>
    <t>2008070</t>
  </si>
  <si>
    <t>姚峰</t>
  </si>
  <si>
    <t>6232031110000280811</t>
  </si>
  <si>
    <t>2009012</t>
  </si>
  <si>
    <t>许发芝</t>
  </si>
  <si>
    <t>6232031110000280837</t>
  </si>
  <si>
    <t>2009013</t>
  </si>
  <si>
    <t>陈兴勇</t>
  </si>
  <si>
    <t>6228791910000844310</t>
  </si>
  <si>
    <t>2010001</t>
  </si>
  <si>
    <t>刘洪瑜</t>
  </si>
  <si>
    <t>6228770010006387581</t>
  </si>
  <si>
    <t>2010002</t>
  </si>
  <si>
    <t>刘翠艳</t>
  </si>
  <si>
    <t>6228791910000865349</t>
  </si>
  <si>
    <t>2011034</t>
  </si>
  <si>
    <t>范彩云</t>
  </si>
  <si>
    <t>6228791910000844559</t>
  </si>
  <si>
    <t>2012013</t>
  </si>
  <si>
    <t>凌英会</t>
  </si>
  <si>
    <t>6228791910000844278</t>
  </si>
  <si>
    <t>2012019</t>
  </si>
  <si>
    <t>刘芳</t>
  </si>
  <si>
    <t>6232031110000280753</t>
  </si>
  <si>
    <t>2013016</t>
  </si>
  <si>
    <t>王勇</t>
  </si>
  <si>
    <t>6228791910000844112</t>
  </si>
  <si>
    <t>2013017</t>
  </si>
  <si>
    <t>陈芳芳</t>
  </si>
  <si>
    <t>6228791910000844583</t>
  </si>
  <si>
    <t>2013065</t>
  </si>
  <si>
    <t>冯士彬</t>
  </si>
  <si>
    <t>6232031110000280746</t>
  </si>
  <si>
    <t>2013070</t>
  </si>
  <si>
    <t>张晓东</t>
  </si>
  <si>
    <t>6228791910000943138</t>
  </si>
  <si>
    <t>2013072</t>
  </si>
  <si>
    <t>蒋榕</t>
  </si>
  <si>
    <t>6232031110000281033</t>
  </si>
  <si>
    <t>2013074</t>
  </si>
  <si>
    <t>朱若林</t>
  </si>
  <si>
    <t>6228791910000844153</t>
  </si>
  <si>
    <t>2014016</t>
  </si>
  <si>
    <t>李玉</t>
  </si>
  <si>
    <t>6232031110000280795</t>
  </si>
  <si>
    <t>2014017</t>
  </si>
  <si>
    <t>李西雷</t>
  </si>
  <si>
    <t>6228770010021392137</t>
  </si>
  <si>
    <t>2015019</t>
  </si>
  <si>
    <t>张成</t>
  </si>
  <si>
    <t>6217751010002718371</t>
  </si>
  <si>
    <t>2015020</t>
  </si>
  <si>
    <t>张君</t>
  </si>
  <si>
    <t>6217751010002718363</t>
  </si>
  <si>
    <t>2015021</t>
  </si>
  <si>
    <t>赵爽</t>
  </si>
  <si>
    <t>6232031110000280803</t>
  </si>
  <si>
    <t>2016001</t>
  </si>
  <si>
    <t>曹祖兵</t>
  </si>
  <si>
    <t>6217751010004203216</t>
  </si>
  <si>
    <t>2016071</t>
  </si>
  <si>
    <t>陈泓任</t>
  </si>
  <si>
    <t>6217751910000274931</t>
  </si>
  <si>
    <t>2016105</t>
  </si>
  <si>
    <t>施为家</t>
  </si>
  <si>
    <t>6217751910000368105</t>
  </si>
  <si>
    <t>1980036</t>
  </si>
  <si>
    <t>华再欣</t>
  </si>
  <si>
    <t>6232031110000304959</t>
  </si>
  <si>
    <t>1982031</t>
  </si>
  <si>
    <t>李尚庆</t>
  </si>
  <si>
    <t>6232031110000309479</t>
  </si>
  <si>
    <t>1982034</t>
  </si>
  <si>
    <t>任文</t>
  </si>
  <si>
    <t>6232031110000304967</t>
  </si>
  <si>
    <t>1982035</t>
  </si>
  <si>
    <t>丁之恩</t>
  </si>
  <si>
    <t>6232031110000305212</t>
  </si>
  <si>
    <t>1982067</t>
  </si>
  <si>
    <t>江昌俊</t>
  </si>
  <si>
    <t>6232031110000305154</t>
  </si>
  <si>
    <t>1983028</t>
  </si>
  <si>
    <t>李立祥</t>
  </si>
  <si>
    <t>6232031110000305071</t>
  </si>
  <si>
    <t>1985019</t>
  </si>
  <si>
    <t>董明</t>
  </si>
  <si>
    <t>6228791910000848063</t>
  </si>
  <si>
    <t>1985027</t>
  </si>
  <si>
    <t>孙长应</t>
  </si>
  <si>
    <t>6232031110000305162</t>
  </si>
  <si>
    <t>1985028</t>
  </si>
  <si>
    <t>黄龙全</t>
  </si>
  <si>
    <t>6232031110000305220</t>
  </si>
  <si>
    <t>1985056</t>
  </si>
  <si>
    <t>胡颍蕙</t>
  </si>
  <si>
    <t>6228770010000244903</t>
  </si>
  <si>
    <t>1986024</t>
  </si>
  <si>
    <t>丁以寿</t>
  </si>
  <si>
    <t>6228770010000384113</t>
  </si>
  <si>
    <t>1987021</t>
  </si>
  <si>
    <t>陆宁</t>
  </si>
  <si>
    <t>6232031110000304876</t>
  </si>
  <si>
    <t>1987022</t>
  </si>
  <si>
    <t>李梅青</t>
  </si>
  <si>
    <t>6232031110000310212</t>
  </si>
  <si>
    <t>1990037</t>
  </si>
  <si>
    <t>王志耕</t>
  </si>
  <si>
    <t>6232031110000305204</t>
  </si>
  <si>
    <t>1991031</t>
  </si>
  <si>
    <t>周裔彬</t>
  </si>
  <si>
    <t>6232031110000305048</t>
  </si>
  <si>
    <t>1992033</t>
  </si>
  <si>
    <t>高学玲</t>
  </si>
  <si>
    <t>6232031110000305238</t>
  </si>
  <si>
    <t>1992035</t>
  </si>
  <si>
    <t>张正竹</t>
  </si>
  <si>
    <t>6228791910000848170</t>
  </si>
  <si>
    <t>1992041</t>
  </si>
  <si>
    <t>崔云</t>
  </si>
  <si>
    <t>6232031110000305006</t>
  </si>
  <si>
    <t>1996038</t>
  </si>
  <si>
    <t>李雪玲</t>
  </si>
  <si>
    <t>6232031110000305246</t>
  </si>
  <si>
    <t>1998009</t>
  </si>
  <si>
    <t>宁井铭</t>
  </si>
  <si>
    <t>6228791910000848022</t>
  </si>
  <si>
    <t>1998024</t>
  </si>
  <si>
    <t>张强</t>
  </si>
  <si>
    <t>6232031110000304892</t>
  </si>
  <si>
    <t>1998031</t>
  </si>
  <si>
    <t>韦朝领</t>
  </si>
  <si>
    <t>6232031110000304827</t>
  </si>
  <si>
    <t>2000023</t>
  </si>
  <si>
    <t>李叶云</t>
  </si>
  <si>
    <t>6232031110000305022</t>
  </si>
  <si>
    <t>2001020</t>
  </si>
  <si>
    <t>蒋军</t>
  </si>
  <si>
    <t>6232031110000305253</t>
  </si>
  <si>
    <t>2002005</t>
  </si>
  <si>
    <t>张国学</t>
  </si>
  <si>
    <t>6228791910000848162</t>
  </si>
  <si>
    <t>2002031</t>
  </si>
  <si>
    <t>侯如燕</t>
  </si>
  <si>
    <t>6228791910000848279</t>
  </si>
  <si>
    <t>2003006</t>
  </si>
  <si>
    <t>汪小钢</t>
  </si>
  <si>
    <t>6232031110000305089</t>
  </si>
  <si>
    <t>2003032</t>
  </si>
  <si>
    <t>郭丽</t>
  </si>
  <si>
    <t>6232031110000304926</t>
  </si>
  <si>
    <t>2004019</t>
  </si>
  <si>
    <t>李大祥</t>
  </si>
  <si>
    <t>6232031110000305030</t>
  </si>
  <si>
    <t>2004020</t>
  </si>
  <si>
    <t>6228791910000848329</t>
  </si>
  <si>
    <t>2005006</t>
  </si>
  <si>
    <t>严伟才</t>
  </si>
  <si>
    <t>6232031110000305139</t>
  </si>
  <si>
    <t>2005034</t>
  </si>
  <si>
    <t>凌铁军</t>
  </si>
  <si>
    <t>6228791910000848154</t>
  </si>
  <si>
    <t>2005035</t>
  </si>
  <si>
    <t>汪雪雁</t>
  </si>
  <si>
    <t>6232031110000305097</t>
  </si>
  <si>
    <t>2006008</t>
  </si>
  <si>
    <t>蔡荟梅</t>
  </si>
  <si>
    <t>6232031110000305261</t>
  </si>
  <si>
    <t>2006153</t>
  </si>
  <si>
    <t>付瑞燕</t>
  </si>
  <si>
    <t>6228791910000847982</t>
  </si>
  <si>
    <t>2007089</t>
  </si>
  <si>
    <t>章传政</t>
  </si>
  <si>
    <t>6232031110000304900</t>
  </si>
  <si>
    <t>2007093</t>
  </si>
  <si>
    <t>沈周高</t>
  </si>
  <si>
    <t>6232031110000305311</t>
  </si>
  <si>
    <t>2007154</t>
  </si>
  <si>
    <t>周丽伟</t>
  </si>
  <si>
    <t>6232031110000305329</t>
  </si>
  <si>
    <t>2008016</t>
  </si>
  <si>
    <t>蒋家月</t>
  </si>
  <si>
    <t>6228791910000848196</t>
  </si>
  <si>
    <t>2008017</t>
  </si>
  <si>
    <t>张海伟</t>
  </si>
  <si>
    <t>6228791910000848188</t>
  </si>
  <si>
    <t>2008060</t>
  </si>
  <si>
    <t>陈娟</t>
  </si>
  <si>
    <t>6232031110000305014</t>
  </si>
  <si>
    <t>2008068</t>
  </si>
  <si>
    <t>戴前颖</t>
  </si>
  <si>
    <t>6232031110000304918</t>
  </si>
  <si>
    <t>2008079</t>
  </si>
  <si>
    <t>王一君</t>
  </si>
  <si>
    <t>6232031110000304819</t>
  </si>
  <si>
    <t>2008080</t>
  </si>
  <si>
    <t>徐燕</t>
  </si>
  <si>
    <t>6232031110000305105</t>
  </si>
  <si>
    <t>2008101</t>
  </si>
  <si>
    <t>杨彬</t>
  </si>
  <si>
    <t>6228791910000847974</t>
  </si>
  <si>
    <t>2009014</t>
  </si>
  <si>
    <t>薛秀恒</t>
  </si>
  <si>
    <t>6232031110000305279</t>
  </si>
  <si>
    <t>2009015</t>
  </si>
  <si>
    <t>张劲松</t>
  </si>
  <si>
    <t>6232031110000305345</t>
  </si>
  <si>
    <t>2010013</t>
  </si>
  <si>
    <t>魏书</t>
  </si>
  <si>
    <t>6232031110000305170</t>
  </si>
  <si>
    <t>2010023</t>
  </si>
  <si>
    <t>张梁</t>
  </si>
  <si>
    <t>6232031110000304785</t>
  </si>
  <si>
    <t>2010032</t>
  </si>
  <si>
    <t>杨云秋</t>
  </si>
  <si>
    <t>6232031110000304991</t>
  </si>
  <si>
    <t>2010036</t>
  </si>
  <si>
    <t>鲍官虎</t>
  </si>
  <si>
    <t>6232031110000305188</t>
  </si>
  <si>
    <t>2010037</t>
  </si>
  <si>
    <t>邓威威</t>
  </si>
  <si>
    <t>6232031110000304983</t>
  </si>
  <si>
    <t>2011008</t>
  </si>
  <si>
    <t>王乃富</t>
  </si>
  <si>
    <t>6232031110000305055</t>
  </si>
  <si>
    <t>2011030</t>
  </si>
  <si>
    <t>陈琪</t>
  </si>
  <si>
    <t>6228791910000848071</t>
  </si>
  <si>
    <t>2012020</t>
  </si>
  <si>
    <t>汪名春</t>
  </si>
  <si>
    <t>6232031110000305287</t>
  </si>
  <si>
    <t>2012024</t>
  </si>
  <si>
    <t>张奎</t>
  </si>
  <si>
    <t>6228791910000848121</t>
  </si>
  <si>
    <t>2012028</t>
  </si>
  <si>
    <t>刘政权</t>
  </si>
  <si>
    <t>6232031110000305196</t>
  </si>
  <si>
    <t>2013018</t>
  </si>
  <si>
    <t>蒋文倩</t>
  </si>
  <si>
    <t>6232031110000304868</t>
  </si>
  <si>
    <t>2013030</t>
  </si>
  <si>
    <t>宋丽</t>
  </si>
  <si>
    <t>6232031110000305303</t>
  </si>
  <si>
    <t>2013058</t>
  </si>
  <si>
    <t>谭振</t>
  </si>
  <si>
    <t>6232031110000304793</t>
  </si>
  <si>
    <t>2014018</t>
  </si>
  <si>
    <t>黄进宝</t>
  </si>
  <si>
    <t>6232031110000304934</t>
  </si>
  <si>
    <t>2014019</t>
  </si>
  <si>
    <t>许娜</t>
  </si>
  <si>
    <t>6232031110000304884</t>
  </si>
  <si>
    <t>2014035</t>
  </si>
  <si>
    <t>梁进</t>
  </si>
  <si>
    <t>6232031110000304942</t>
  </si>
  <si>
    <t>2014036</t>
  </si>
  <si>
    <t>毛晓文</t>
  </si>
  <si>
    <t>6232031110000304850</t>
  </si>
  <si>
    <t>2015002</t>
  </si>
  <si>
    <t>周育</t>
  </si>
  <si>
    <t>6232031110000304843</t>
  </si>
  <si>
    <t>2015003</t>
  </si>
  <si>
    <t>王旭</t>
  </si>
  <si>
    <t>6232031110000304835</t>
  </si>
  <si>
    <t>2015022</t>
  </si>
  <si>
    <t>王海松</t>
  </si>
  <si>
    <t>6232031110000305295</t>
  </si>
  <si>
    <t>2015023</t>
  </si>
  <si>
    <t>马静静</t>
  </si>
  <si>
    <t>6232031110000305147</t>
  </si>
  <si>
    <t>2015063</t>
  </si>
  <si>
    <t>侯艳</t>
  </si>
  <si>
    <t>6217751010003544669</t>
  </si>
  <si>
    <t>2015065</t>
  </si>
  <si>
    <t>周棋赢</t>
  </si>
  <si>
    <t>6217751010002693335</t>
  </si>
  <si>
    <t>2015068</t>
  </si>
  <si>
    <t>JEYARAJ ANBURAJ</t>
  </si>
  <si>
    <t>6217751010003145475</t>
  </si>
  <si>
    <t>2016004</t>
  </si>
  <si>
    <t>张照亮</t>
  </si>
  <si>
    <t>6217751010004205377</t>
  </si>
  <si>
    <t>2016006</t>
  </si>
  <si>
    <t>张书沛</t>
  </si>
  <si>
    <t>6217751010005284272</t>
  </si>
  <si>
    <t>2016036</t>
  </si>
  <si>
    <t>熊国远</t>
  </si>
  <si>
    <t>6217751910000368469</t>
  </si>
  <si>
    <t>2016045</t>
  </si>
  <si>
    <t>宋传奎</t>
  </si>
  <si>
    <t>6217751910000367859</t>
  </si>
  <si>
    <t>2016092</t>
  </si>
  <si>
    <t>王瑾</t>
  </si>
  <si>
    <t>6232031110000305378</t>
  </si>
  <si>
    <t>2016102</t>
  </si>
  <si>
    <t>苗金凤</t>
  </si>
  <si>
    <t>6217751910000274840</t>
  </si>
  <si>
    <t>1978053</t>
  </si>
  <si>
    <t>李远景</t>
  </si>
  <si>
    <t>6232031110000300296</t>
  </si>
  <si>
    <t>1982036</t>
  </si>
  <si>
    <t>张庆国</t>
  </si>
  <si>
    <t>6232031110000300338</t>
  </si>
  <si>
    <t>1982037</t>
  </si>
  <si>
    <t>杨继和</t>
  </si>
  <si>
    <t>6232031110000281272</t>
  </si>
  <si>
    <t>1982038</t>
  </si>
  <si>
    <t>田超</t>
  </si>
  <si>
    <t>6232031110000300049</t>
  </si>
  <si>
    <t>1983031</t>
  </si>
  <si>
    <t>章国顺</t>
  </si>
  <si>
    <t>6232031110000300460</t>
  </si>
  <si>
    <t>1983032</t>
  </si>
  <si>
    <t>张袖丽</t>
  </si>
  <si>
    <t>6232031110000281090</t>
  </si>
  <si>
    <t>1985029</t>
  </si>
  <si>
    <t>毕守东</t>
  </si>
  <si>
    <t>6232031110000281108</t>
  </si>
  <si>
    <t>1985030</t>
  </si>
  <si>
    <t>6232031110000300262</t>
  </si>
  <si>
    <t>1985031</t>
  </si>
  <si>
    <t>张鑫</t>
  </si>
  <si>
    <t>6232031110000281199</t>
  </si>
  <si>
    <t>1986009</t>
  </si>
  <si>
    <t>张俊武</t>
  </si>
  <si>
    <t>6228770010000380301</t>
  </si>
  <si>
    <t>1986025</t>
  </si>
  <si>
    <t>胡焱</t>
  </si>
  <si>
    <t>6232031110000300171</t>
  </si>
  <si>
    <t>1986026</t>
  </si>
  <si>
    <t>刘爱国</t>
  </si>
  <si>
    <t>6232031110000300288</t>
  </si>
  <si>
    <t>1986027</t>
  </si>
  <si>
    <t>王文保</t>
  </si>
  <si>
    <t>6228791910000848519</t>
  </si>
  <si>
    <t>1988014</t>
  </si>
  <si>
    <t>汪宏喜</t>
  </si>
  <si>
    <t>6232031110000300270</t>
  </si>
  <si>
    <t>1991032</t>
  </si>
  <si>
    <t>訾少军</t>
  </si>
  <si>
    <t>6232031110000300098</t>
  </si>
  <si>
    <t>1991033</t>
  </si>
  <si>
    <t>李晋玲</t>
  </si>
  <si>
    <t>6228791910000848592</t>
  </si>
  <si>
    <t>1992037</t>
  </si>
  <si>
    <t>陈德玲</t>
  </si>
  <si>
    <t>6232031110000300346</t>
  </si>
  <si>
    <t>1992038</t>
  </si>
  <si>
    <t>陆瑞利</t>
  </si>
  <si>
    <t>6232031110000281280</t>
  </si>
  <si>
    <t>1993043</t>
  </si>
  <si>
    <t>洪炜宁</t>
  </si>
  <si>
    <t>6232031110000300429</t>
  </si>
  <si>
    <t>1993044</t>
  </si>
  <si>
    <t>陈培荣</t>
  </si>
  <si>
    <t>6232031110000300106</t>
  </si>
  <si>
    <t>1994040</t>
  </si>
  <si>
    <t>褚明杰</t>
  </si>
  <si>
    <t>6228791910000848485</t>
  </si>
  <si>
    <t>1995016</t>
  </si>
  <si>
    <t>沈洋</t>
  </si>
  <si>
    <t>6232031110000303217</t>
  </si>
  <si>
    <t>1995035</t>
  </si>
  <si>
    <t>王建楷</t>
  </si>
  <si>
    <t>6228791910000849095</t>
  </si>
  <si>
    <t>1995036</t>
  </si>
  <si>
    <t>李满兰</t>
  </si>
  <si>
    <t>6232031110000300395</t>
  </si>
  <si>
    <t>1995039</t>
  </si>
  <si>
    <t>董斌</t>
  </si>
  <si>
    <t>6232031110000281157</t>
  </si>
  <si>
    <t>1996039</t>
  </si>
  <si>
    <t>周爱毓</t>
  </si>
  <si>
    <t>6232031110000300494</t>
  </si>
  <si>
    <t>1996054</t>
  </si>
  <si>
    <t>孙力</t>
  </si>
  <si>
    <t>6232031110000281082</t>
  </si>
  <si>
    <t>1997024</t>
  </si>
  <si>
    <t>钱良存</t>
  </si>
  <si>
    <t>6232031110000300437</t>
  </si>
  <si>
    <t>1997025</t>
  </si>
  <si>
    <t>王莉</t>
  </si>
  <si>
    <t>6232031110000300015</t>
  </si>
  <si>
    <t>1998025</t>
  </si>
  <si>
    <t>王凯</t>
  </si>
  <si>
    <t>6228770010000385086</t>
  </si>
  <si>
    <t>1999024</t>
  </si>
  <si>
    <t>张复殿</t>
  </si>
  <si>
    <t>6232031110000300072</t>
  </si>
  <si>
    <t>2000026</t>
  </si>
  <si>
    <t>刘琳</t>
  </si>
  <si>
    <t>6228770010000385078</t>
  </si>
  <si>
    <t>2001022</t>
  </si>
  <si>
    <t>袁媛</t>
  </si>
  <si>
    <t>6232031110000300254</t>
  </si>
  <si>
    <t>2001023</t>
  </si>
  <si>
    <t>张成堂</t>
  </si>
  <si>
    <t>6228791910000848923</t>
  </si>
  <si>
    <t>2001024</t>
  </si>
  <si>
    <t>叶剑</t>
  </si>
  <si>
    <t>6232031110000300452</t>
  </si>
  <si>
    <t>2001026</t>
  </si>
  <si>
    <t>杨华</t>
  </si>
  <si>
    <t>6228791910000848741</t>
  </si>
  <si>
    <t>2001069</t>
  </si>
  <si>
    <t>王凌宇</t>
  </si>
  <si>
    <t>6228791910000821268</t>
  </si>
  <si>
    <t>2002007</t>
  </si>
  <si>
    <t>韩弥明</t>
  </si>
  <si>
    <t>6228791910000855225</t>
  </si>
  <si>
    <t>2002032</t>
  </si>
  <si>
    <t>吴元翠</t>
  </si>
  <si>
    <t>6232031110000300247</t>
  </si>
  <si>
    <t>2002033</t>
  </si>
  <si>
    <t>岳超慧</t>
  </si>
  <si>
    <t>6232031110000300239</t>
  </si>
  <si>
    <t>2002034</t>
  </si>
  <si>
    <t>曹宗宏</t>
  </si>
  <si>
    <t>6232031110000300189</t>
  </si>
  <si>
    <t>2002035</t>
  </si>
  <si>
    <t>艾琼</t>
  </si>
  <si>
    <t>6232031110000281223</t>
  </si>
  <si>
    <t>2002036</t>
  </si>
  <si>
    <t>李娟</t>
  </si>
  <si>
    <t>6228791910000848709</t>
  </si>
  <si>
    <t>2002037</t>
  </si>
  <si>
    <t>甘小平</t>
  </si>
  <si>
    <t>6232031110000281298</t>
  </si>
  <si>
    <t>2003034</t>
  </si>
  <si>
    <t>过家春</t>
  </si>
  <si>
    <t>6228791910000848782</t>
  </si>
  <si>
    <t>2003035</t>
  </si>
  <si>
    <t>孙芸</t>
  </si>
  <si>
    <t>6228791910000848428</t>
  </si>
  <si>
    <t>2003036</t>
  </si>
  <si>
    <t>章林忠</t>
  </si>
  <si>
    <t>6228791910000848832</t>
  </si>
  <si>
    <t>2003037</t>
  </si>
  <si>
    <t>宛翠秀</t>
  </si>
  <si>
    <t>6228791910000848568</t>
  </si>
  <si>
    <t>2003038</t>
  </si>
  <si>
    <t>程娴</t>
  </si>
  <si>
    <t>6228791910000848980</t>
  </si>
  <si>
    <t>2004022</t>
  </si>
  <si>
    <t>袁兴红</t>
  </si>
  <si>
    <t>6232031110000300403</t>
  </si>
  <si>
    <t>2004023</t>
  </si>
  <si>
    <t>崔运梅</t>
  </si>
  <si>
    <t>6232031110000281306</t>
  </si>
  <si>
    <t>2004024</t>
  </si>
  <si>
    <t>牛文琪</t>
  </si>
  <si>
    <t>6232031110000300148</t>
  </si>
  <si>
    <t>2004025</t>
  </si>
  <si>
    <t>刘新</t>
  </si>
  <si>
    <t>6232031110000281165</t>
  </si>
  <si>
    <t>2004026</t>
  </si>
  <si>
    <t>武东</t>
  </si>
  <si>
    <t>6232031110000300312</t>
  </si>
  <si>
    <t>2004027</t>
  </si>
  <si>
    <t>刘家菊</t>
  </si>
  <si>
    <t>6232031110000300411</t>
  </si>
  <si>
    <t>2005036</t>
  </si>
  <si>
    <t>马敏</t>
  </si>
  <si>
    <t>6232031110000300361</t>
  </si>
  <si>
    <t>2005037</t>
  </si>
  <si>
    <t>李锐</t>
  </si>
  <si>
    <t>6232031110000300502</t>
  </si>
  <si>
    <t>2005038</t>
  </si>
  <si>
    <t>李龙春</t>
  </si>
  <si>
    <t>6232031110000300031</t>
  </si>
  <si>
    <t>2005039</t>
  </si>
  <si>
    <t>吕献海</t>
  </si>
  <si>
    <t>6228791910000848477</t>
  </si>
  <si>
    <t>2005040</t>
  </si>
  <si>
    <t>张青</t>
  </si>
  <si>
    <t>6228791910000849020</t>
  </si>
  <si>
    <t>2005041</t>
  </si>
  <si>
    <t>6232031110000300023</t>
  </si>
  <si>
    <t>2005043</t>
  </si>
  <si>
    <t>秦志勇</t>
  </si>
  <si>
    <t>6232031110000300379</t>
  </si>
  <si>
    <t>2005044</t>
  </si>
  <si>
    <t>姚晓林</t>
  </si>
  <si>
    <t>6228791910000862320</t>
  </si>
  <si>
    <t>2005106</t>
  </si>
  <si>
    <t>肖之燕</t>
  </si>
  <si>
    <t>6228791910000821201</t>
  </si>
  <si>
    <t>2006010</t>
  </si>
  <si>
    <t>穆姝慧</t>
  </si>
  <si>
    <t>6232031110000300478</t>
  </si>
  <si>
    <t>2006011</t>
  </si>
  <si>
    <t>曹春斌</t>
  </si>
  <si>
    <t>6228791910000849152</t>
  </si>
  <si>
    <t>2006021</t>
  </si>
  <si>
    <t>田劲松</t>
  </si>
  <si>
    <t>6228791910000848816</t>
  </si>
  <si>
    <t>2006024</t>
  </si>
  <si>
    <t>张春艳</t>
  </si>
  <si>
    <t>6232031110000281207</t>
  </si>
  <si>
    <t>2006034</t>
  </si>
  <si>
    <t>李方东</t>
  </si>
  <si>
    <t>6232031110000300155</t>
  </si>
  <si>
    <t>2006063</t>
  </si>
  <si>
    <t>张昆</t>
  </si>
  <si>
    <t>6232031110000300163</t>
  </si>
  <si>
    <t>2006072</t>
  </si>
  <si>
    <t>王文娟</t>
  </si>
  <si>
    <t>6232031110000300122</t>
  </si>
  <si>
    <t>2007021</t>
  </si>
  <si>
    <t>田燕</t>
  </si>
  <si>
    <t>6232031110000281231</t>
  </si>
  <si>
    <t>2007022</t>
  </si>
  <si>
    <t>樊冬梅</t>
  </si>
  <si>
    <t>6228770010002658720</t>
  </si>
  <si>
    <t>2007023</t>
  </si>
  <si>
    <t>朱玲</t>
  </si>
  <si>
    <t>6228791910000848956</t>
  </si>
  <si>
    <t>2007024</t>
  </si>
  <si>
    <t>唐淼</t>
  </si>
  <si>
    <t>6228791910000848865</t>
  </si>
  <si>
    <t>2007025</t>
  </si>
  <si>
    <t>汪友明</t>
  </si>
  <si>
    <t>6232031110000300114</t>
  </si>
  <si>
    <t>2007026</t>
  </si>
  <si>
    <t>周丽</t>
  </si>
  <si>
    <t>6228770010002656468</t>
  </si>
  <si>
    <t>2007027</t>
  </si>
  <si>
    <t>于淑妹</t>
  </si>
  <si>
    <t>6232031110000300213</t>
  </si>
  <si>
    <t>2007028</t>
  </si>
  <si>
    <t>谢宝英</t>
  </si>
  <si>
    <t>6232031110000300205</t>
  </si>
  <si>
    <t>2007055</t>
  </si>
  <si>
    <t>梅玉</t>
  </si>
  <si>
    <t>6232031110000300064</t>
  </si>
  <si>
    <t>2008020</t>
  </si>
  <si>
    <t>付国妮</t>
  </si>
  <si>
    <t>6232031110000300080</t>
  </si>
  <si>
    <t>2008021</t>
  </si>
  <si>
    <t>胡哲</t>
  </si>
  <si>
    <t>6232031110000300130</t>
  </si>
  <si>
    <t>2008022</t>
  </si>
  <si>
    <t>周倩</t>
  </si>
  <si>
    <t>6232031110000300510</t>
  </si>
  <si>
    <t>2008023</t>
  </si>
  <si>
    <t>王萍</t>
  </si>
  <si>
    <t>6232031110000300320</t>
  </si>
  <si>
    <t>2008024</t>
  </si>
  <si>
    <t>杨俊仙</t>
  </si>
  <si>
    <t>6232031110000300197</t>
  </si>
  <si>
    <t>2008063</t>
  </si>
  <si>
    <t>胡娟</t>
  </si>
  <si>
    <t>6232031110000300056</t>
  </si>
  <si>
    <t>2009017</t>
  </si>
  <si>
    <t>黎珉</t>
  </si>
  <si>
    <t>6232031110000300445</t>
  </si>
  <si>
    <t>2009048</t>
  </si>
  <si>
    <t>周宗立</t>
  </si>
  <si>
    <t>6232031110000300486</t>
  </si>
  <si>
    <t>2010005</t>
  </si>
  <si>
    <t>闫萍</t>
  </si>
  <si>
    <t>6232031110000300221</t>
  </si>
  <si>
    <t>2010017</t>
  </si>
  <si>
    <t>卢莹</t>
  </si>
  <si>
    <t>6232031110000281264</t>
  </si>
  <si>
    <t>2011015</t>
  </si>
  <si>
    <t>张世华</t>
  </si>
  <si>
    <t>6232031110000300304</t>
  </si>
  <si>
    <t>2011041</t>
  </si>
  <si>
    <t>高宁</t>
  </si>
  <si>
    <t>6232031110000281249</t>
  </si>
  <si>
    <t>2012031</t>
  </si>
  <si>
    <t>陈珊珊</t>
  </si>
  <si>
    <t>6228791910000861058</t>
  </si>
  <si>
    <t>2013007</t>
  </si>
  <si>
    <t>俞杰</t>
  </si>
  <si>
    <t>6228791910000848584</t>
  </si>
  <si>
    <t>2013015</t>
  </si>
  <si>
    <t>崔玉环</t>
  </si>
  <si>
    <t>6232031110000281173</t>
  </si>
  <si>
    <t>2013021</t>
  </si>
  <si>
    <t>何利芳</t>
  </si>
  <si>
    <t>6228791910000848659</t>
  </si>
  <si>
    <t>2013022</t>
  </si>
  <si>
    <t>李坦</t>
  </si>
  <si>
    <t>6232031110000300353</t>
  </si>
  <si>
    <t>2013052</t>
  </si>
  <si>
    <t>钟晨</t>
  </si>
  <si>
    <t>6232031110000281124</t>
  </si>
  <si>
    <t>2013064</t>
  </si>
  <si>
    <t>赵昭</t>
  </si>
  <si>
    <t>6228791910000848402</t>
  </si>
  <si>
    <t>2014025</t>
  </si>
  <si>
    <t>柯飞</t>
  </si>
  <si>
    <t>6232031110000281215</t>
  </si>
  <si>
    <t>2015004</t>
  </si>
  <si>
    <t>程靖</t>
  </si>
  <si>
    <t>6232031110000300387</t>
  </si>
  <si>
    <t>2015007</t>
  </si>
  <si>
    <t>陈震</t>
  </si>
  <si>
    <t>6217751010001876881</t>
  </si>
  <si>
    <t>2015033</t>
  </si>
  <si>
    <t>张建</t>
  </si>
  <si>
    <t>6232031110000281256</t>
  </si>
  <si>
    <t>2015034</t>
  </si>
  <si>
    <t>王燕</t>
  </si>
  <si>
    <t>6232031110000281132</t>
  </si>
  <si>
    <t>2015061</t>
  </si>
  <si>
    <t>高祥</t>
  </si>
  <si>
    <t>6232031110000281181</t>
  </si>
  <si>
    <t>2016073</t>
  </si>
  <si>
    <t>谷一鸣</t>
  </si>
  <si>
    <t>6217751910000367412</t>
  </si>
  <si>
    <t>2016093</t>
  </si>
  <si>
    <t>高惠惠</t>
  </si>
  <si>
    <t>6217751910000368873</t>
  </si>
  <si>
    <t>2016106</t>
  </si>
  <si>
    <t>姚伟</t>
  </si>
  <si>
    <t>6217751910000368790</t>
  </si>
  <si>
    <t>1982041</t>
  </si>
  <si>
    <t>李纯</t>
  </si>
  <si>
    <t>6232031110000303795</t>
  </si>
  <si>
    <t>1982042</t>
  </si>
  <si>
    <t>刘朝良</t>
  </si>
  <si>
    <t>6232031110000303878</t>
  </si>
  <si>
    <t>1982043</t>
  </si>
  <si>
    <t>何金铃</t>
  </si>
  <si>
    <t>6232031110000303936</t>
  </si>
  <si>
    <t>1982044</t>
  </si>
  <si>
    <t>高丽萍</t>
  </si>
  <si>
    <t>6232031110000303977</t>
  </si>
  <si>
    <t>1982045</t>
  </si>
  <si>
    <t>田秋元</t>
  </si>
  <si>
    <t>6228770010000385565</t>
  </si>
  <si>
    <t>1982047</t>
  </si>
  <si>
    <t>詹永乐</t>
  </si>
  <si>
    <t>6232031110000303985</t>
  </si>
  <si>
    <t>1983033</t>
  </si>
  <si>
    <t>林毅</t>
  </si>
  <si>
    <t>6228791910000854210</t>
  </si>
  <si>
    <t>1983034</t>
  </si>
  <si>
    <t>何祖升</t>
  </si>
  <si>
    <t>6228770010014983991</t>
  </si>
  <si>
    <t>1985032</t>
  </si>
  <si>
    <t>文汉</t>
  </si>
  <si>
    <t>6228770010000385664</t>
  </si>
  <si>
    <t>1986031</t>
  </si>
  <si>
    <t>张玉琼</t>
  </si>
  <si>
    <t>6232031110000304116</t>
  </si>
  <si>
    <t>1986033</t>
  </si>
  <si>
    <t>朱苏文</t>
  </si>
  <si>
    <t>6232031110000304181</t>
  </si>
  <si>
    <t>1988008</t>
  </si>
  <si>
    <t>王荣富</t>
  </si>
  <si>
    <t>6228770010000380012</t>
  </si>
  <si>
    <t>1988015</t>
  </si>
  <si>
    <t>蔡永萍</t>
  </si>
  <si>
    <t>6232031110000303902</t>
  </si>
  <si>
    <t>1990038</t>
  </si>
  <si>
    <t>张明</t>
  </si>
  <si>
    <t>6232031110000304074</t>
  </si>
  <si>
    <t>1992039</t>
  </si>
  <si>
    <t>李四红</t>
  </si>
  <si>
    <t>6232031110000303894</t>
  </si>
  <si>
    <t>1993045</t>
  </si>
  <si>
    <t>陶珍</t>
  </si>
  <si>
    <t>6232031110000304173</t>
  </si>
  <si>
    <t>1994042</t>
  </si>
  <si>
    <t>郭宁</t>
  </si>
  <si>
    <t>6228791910000860175</t>
  </si>
  <si>
    <t>1995041</t>
  </si>
  <si>
    <t>赵海泉</t>
  </si>
  <si>
    <t>6232031110000304041</t>
  </si>
  <si>
    <t>1996041</t>
  </si>
  <si>
    <t>何孔泉</t>
  </si>
  <si>
    <t>6228770010000251569</t>
  </si>
  <si>
    <t>1996043</t>
  </si>
  <si>
    <t>叶爱华</t>
  </si>
  <si>
    <t>6232031110000304207</t>
  </si>
  <si>
    <t>1996044</t>
  </si>
  <si>
    <t>范军</t>
  </si>
  <si>
    <t>6228770010021477011</t>
  </si>
  <si>
    <t>1996045</t>
  </si>
  <si>
    <t>张和禹</t>
  </si>
  <si>
    <t>6232031110000303837</t>
  </si>
  <si>
    <t>1997027</t>
  </si>
  <si>
    <t>魏国清</t>
  </si>
  <si>
    <t>6232031110000303910</t>
  </si>
  <si>
    <t>1998027</t>
  </si>
  <si>
    <t>倪敬田</t>
  </si>
  <si>
    <t>6232031110000304256</t>
  </si>
  <si>
    <t>1999025</t>
  </si>
  <si>
    <t>王云生</t>
  </si>
  <si>
    <t>6228791910000855738</t>
  </si>
  <si>
    <t>1999026</t>
  </si>
  <si>
    <t>李培金</t>
  </si>
  <si>
    <t>6232031110000304165</t>
  </si>
  <si>
    <t>2000027</t>
  </si>
  <si>
    <t>田胜尼</t>
  </si>
  <si>
    <t>6228791910000855811</t>
  </si>
  <si>
    <t>2001027</t>
  </si>
  <si>
    <t>阮飞</t>
  </si>
  <si>
    <t>6232031110000304215</t>
  </si>
  <si>
    <t>2001029</t>
  </si>
  <si>
    <t>孙锋</t>
  </si>
  <si>
    <t>6232031110000304090</t>
  </si>
  <si>
    <t>2001030</t>
  </si>
  <si>
    <t>刘学诗</t>
  </si>
  <si>
    <t>6232031110000303886</t>
  </si>
  <si>
    <t>2001032</t>
  </si>
  <si>
    <t>陈晓琳</t>
  </si>
  <si>
    <t>6232031110000304082</t>
  </si>
  <si>
    <t>2002009</t>
  </si>
  <si>
    <t>吴国卿</t>
  </si>
  <si>
    <t>6228791910000845697</t>
  </si>
  <si>
    <t>2002039</t>
  </si>
  <si>
    <t>丁洲</t>
  </si>
  <si>
    <t>6232031110000303928</t>
  </si>
  <si>
    <t>2002040</t>
  </si>
  <si>
    <t>魏晓飞</t>
  </si>
  <si>
    <t>6232031110000304314</t>
  </si>
  <si>
    <t>2003039</t>
  </si>
  <si>
    <t>金青</t>
  </si>
  <si>
    <t>6228791910000860142</t>
  </si>
  <si>
    <t>2003041</t>
  </si>
  <si>
    <t>张云华</t>
  </si>
  <si>
    <t>6228791910000860340</t>
  </si>
  <si>
    <t>2003042</t>
  </si>
  <si>
    <t>张宽朝</t>
  </si>
  <si>
    <t>6232031110000304223</t>
  </si>
  <si>
    <t>2003043</t>
  </si>
  <si>
    <t>常艳</t>
  </si>
  <si>
    <t>6232031110000304272</t>
  </si>
  <si>
    <t>2004028</t>
  </si>
  <si>
    <t>龙雁华</t>
  </si>
  <si>
    <t>6232031110000304066</t>
  </si>
  <si>
    <t>2004029</t>
  </si>
  <si>
    <t>汪曙</t>
  </si>
  <si>
    <t>6228791910000860126</t>
  </si>
  <si>
    <t>2004032</t>
  </si>
  <si>
    <t>王在贵</t>
  </si>
  <si>
    <t>6228791910000860118</t>
  </si>
  <si>
    <t>2004033</t>
  </si>
  <si>
    <t>6228791910000855795</t>
  </si>
  <si>
    <t>2004034</t>
  </si>
  <si>
    <t>黄世霞</t>
  </si>
  <si>
    <t>6232031110000304199</t>
  </si>
  <si>
    <t>2004035</t>
  </si>
  <si>
    <t>张军</t>
  </si>
  <si>
    <t>6232031110000303811</t>
  </si>
  <si>
    <t>2004036</t>
  </si>
  <si>
    <t>汪维云</t>
  </si>
  <si>
    <t>6232031110000304033</t>
  </si>
  <si>
    <t>2005014</t>
  </si>
  <si>
    <t>赵良侠</t>
  </si>
  <si>
    <t>6228791910000249551</t>
  </si>
  <si>
    <t>2005046</t>
  </si>
  <si>
    <t>曹媛媛</t>
  </si>
  <si>
    <t>6228791910000860092</t>
  </si>
  <si>
    <t>2005047</t>
  </si>
  <si>
    <t>魏凤娟</t>
  </si>
  <si>
    <t>6232031110000304231</t>
  </si>
  <si>
    <t>2005048</t>
  </si>
  <si>
    <t>张琛</t>
  </si>
  <si>
    <t>6228791910000860258</t>
  </si>
  <si>
    <t>2005049</t>
  </si>
  <si>
    <t>魏练平</t>
  </si>
  <si>
    <t>6228791910000860274</t>
  </si>
  <si>
    <t>2006067</t>
  </si>
  <si>
    <t>郭峰</t>
  </si>
  <si>
    <t>6228770010022156069</t>
  </si>
  <si>
    <t>2007052</t>
  </si>
  <si>
    <t>余梅</t>
  </si>
  <si>
    <t>6228791910000855852</t>
  </si>
  <si>
    <t>2007053</t>
  </si>
  <si>
    <t>徐家萍</t>
  </si>
  <si>
    <t>6228770010000280246</t>
  </si>
  <si>
    <t>2007056</t>
  </si>
  <si>
    <t>王尉</t>
  </si>
  <si>
    <t>6228770010002657078</t>
  </si>
  <si>
    <t>2007103</t>
  </si>
  <si>
    <t>陶芳</t>
  </si>
  <si>
    <t>6232031110000303951</t>
  </si>
  <si>
    <t>2008025</t>
  </si>
  <si>
    <t>江海洋</t>
  </si>
  <si>
    <t>6228791910000860308</t>
  </si>
  <si>
    <t>2008026</t>
  </si>
  <si>
    <t>樊洪泓</t>
  </si>
  <si>
    <t>6232031110000303969</t>
  </si>
  <si>
    <t>2008084</t>
  </si>
  <si>
    <t>马庆</t>
  </si>
  <si>
    <t>6228770010006061269</t>
  </si>
  <si>
    <t>2008086</t>
  </si>
  <si>
    <t>朱保建</t>
  </si>
  <si>
    <t>6228791910000860035</t>
  </si>
  <si>
    <t>2009020</t>
  </si>
  <si>
    <t>孙旭</t>
  </si>
  <si>
    <t>6232031110000304025</t>
  </si>
  <si>
    <t>2009046</t>
  </si>
  <si>
    <t>高俊山</t>
  </si>
  <si>
    <t>6232031110000303852</t>
  </si>
  <si>
    <t>2009047</t>
  </si>
  <si>
    <t>孟艳</t>
  </si>
  <si>
    <t>6232031110000303860</t>
  </si>
  <si>
    <t>2009050</t>
  </si>
  <si>
    <t>张欣</t>
  </si>
  <si>
    <t>6232031110000304249</t>
  </si>
  <si>
    <t>2010008</t>
  </si>
  <si>
    <t>孙乐妮</t>
  </si>
  <si>
    <t>6228791910000860183</t>
  </si>
  <si>
    <t>2010025</t>
  </si>
  <si>
    <t>蒋而康</t>
  </si>
  <si>
    <t>6232031110000304264</t>
  </si>
  <si>
    <t>2010039</t>
  </si>
  <si>
    <t>芮斌</t>
  </si>
  <si>
    <t>6232031110000304157</t>
  </si>
  <si>
    <t>2011001</t>
  </si>
  <si>
    <t>李大辉</t>
  </si>
  <si>
    <t>6228770010021390883</t>
  </si>
  <si>
    <t>2011016</t>
  </si>
  <si>
    <t>马欢</t>
  </si>
  <si>
    <t>6228791910000860332</t>
  </si>
  <si>
    <t>2011017</t>
  </si>
  <si>
    <t>韩国民</t>
  </si>
  <si>
    <t>6228791910000860100</t>
  </si>
  <si>
    <t>2011018</t>
  </si>
  <si>
    <t>刘亚军</t>
  </si>
  <si>
    <t>6228791910000855746</t>
  </si>
  <si>
    <t>2011019</t>
  </si>
  <si>
    <t>李晓玉</t>
  </si>
  <si>
    <t>6228791910000855936</t>
  </si>
  <si>
    <t>2011042</t>
  </si>
  <si>
    <t>杨恩东</t>
  </si>
  <si>
    <t>6228791910000860191</t>
  </si>
  <si>
    <t>2012006</t>
  </si>
  <si>
    <t>王磊</t>
  </si>
  <si>
    <t>6228791910000855902</t>
  </si>
  <si>
    <t>2013019</t>
  </si>
  <si>
    <t>彭元成</t>
  </si>
  <si>
    <t>6228770010019668225</t>
  </si>
  <si>
    <t>2013023</t>
  </si>
  <si>
    <t>薛挺</t>
  </si>
  <si>
    <t>6228770010018174506</t>
  </si>
  <si>
    <t>2013024</t>
  </si>
  <si>
    <t>赵阳</t>
  </si>
  <si>
    <t>6232031110000304108</t>
  </si>
  <si>
    <t>2013025</t>
  </si>
  <si>
    <t>钱岑</t>
  </si>
  <si>
    <t>6228791910000855944</t>
  </si>
  <si>
    <t>2013026</t>
  </si>
  <si>
    <t>刘海萍</t>
  </si>
  <si>
    <t>6228791910000860282</t>
  </si>
  <si>
    <t>2013027</t>
  </si>
  <si>
    <t>孙冬冬</t>
  </si>
  <si>
    <t>6232031110000304017</t>
  </si>
  <si>
    <t>2013044</t>
  </si>
  <si>
    <t>武健东</t>
  </si>
  <si>
    <t>6232031110000304124</t>
  </si>
  <si>
    <t>2013045</t>
  </si>
  <si>
    <t>商飞</t>
  </si>
  <si>
    <t>6228770010018559524</t>
  </si>
  <si>
    <t>2013050</t>
  </si>
  <si>
    <t>杨旸</t>
  </si>
  <si>
    <t>6232031110000303944</t>
  </si>
  <si>
    <t>2013060</t>
  </si>
  <si>
    <t>邓瑞宁</t>
  </si>
  <si>
    <t>6228791910000860290</t>
  </si>
  <si>
    <t>2014052</t>
  </si>
  <si>
    <t>黄守均</t>
  </si>
  <si>
    <t>6232031110000304009</t>
  </si>
  <si>
    <t>2015027</t>
  </si>
  <si>
    <t>周灵燕</t>
  </si>
  <si>
    <t>6217751010002719973</t>
  </si>
  <si>
    <t>2015028</t>
  </si>
  <si>
    <t>刘国鼎</t>
  </si>
  <si>
    <t>6217750910000151387</t>
  </si>
  <si>
    <t>2015058</t>
  </si>
  <si>
    <t>蒋晓春</t>
  </si>
  <si>
    <t>6232031110000303993</t>
  </si>
  <si>
    <t>2015059</t>
  </si>
  <si>
    <t>江桃山</t>
  </si>
  <si>
    <t>6232031110000304132</t>
  </si>
  <si>
    <t>2015062</t>
  </si>
  <si>
    <t>谢珊珊</t>
  </si>
  <si>
    <t>6217751010003543984</t>
  </si>
  <si>
    <t>2015064</t>
  </si>
  <si>
    <t>计山明</t>
  </si>
  <si>
    <t>6217751010003547696</t>
  </si>
  <si>
    <t>2016072</t>
  </si>
  <si>
    <t>薛宇</t>
  </si>
  <si>
    <t>6217751910000368014</t>
  </si>
  <si>
    <t>2016095</t>
  </si>
  <si>
    <t>徐莉</t>
  </si>
  <si>
    <t>6217751910000367438</t>
  </si>
  <si>
    <t>2016096</t>
  </si>
  <si>
    <t>徐倩倩</t>
  </si>
  <si>
    <t>6217751910000367941</t>
  </si>
  <si>
    <t>2016103</t>
  </si>
  <si>
    <t>周晓璇</t>
  </si>
  <si>
    <t>6217751910000368113</t>
  </si>
  <si>
    <t>1977019</t>
  </si>
  <si>
    <t>常江</t>
  </si>
  <si>
    <t>6232031110000305907</t>
  </si>
  <si>
    <t>1983035</t>
  </si>
  <si>
    <t>何方</t>
  </si>
  <si>
    <t>6228791910000248280</t>
  </si>
  <si>
    <t>1984025</t>
  </si>
  <si>
    <t>沙宗珩</t>
  </si>
  <si>
    <t>6232031110000305782</t>
  </si>
  <si>
    <t>1986036</t>
  </si>
  <si>
    <t>李道林</t>
  </si>
  <si>
    <t>6232031110000305949</t>
  </si>
  <si>
    <t>1987023</t>
  </si>
  <si>
    <t>章力干</t>
  </si>
  <si>
    <t>6232031110000306236</t>
  </si>
  <si>
    <t>1988016</t>
  </si>
  <si>
    <t>曹德菊</t>
  </si>
  <si>
    <t>6228791910000849418</t>
  </si>
  <si>
    <t>1992100</t>
  </si>
  <si>
    <t>储茵</t>
  </si>
  <si>
    <t>6232031110000306251</t>
  </si>
  <si>
    <t>1993047</t>
  </si>
  <si>
    <t>蒋跃林</t>
  </si>
  <si>
    <t>6232031110000306061</t>
  </si>
  <si>
    <t>1994046</t>
  </si>
  <si>
    <t>李学德</t>
  </si>
  <si>
    <t>6228791910000849665</t>
  </si>
  <si>
    <t>1995043</t>
  </si>
  <si>
    <t>周俊</t>
  </si>
  <si>
    <t>6232031110000306004</t>
  </si>
  <si>
    <t>1995044</t>
  </si>
  <si>
    <t>朱江</t>
  </si>
  <si>
    <t>6232031110000306012</t>
  </si>
  <si>
    <t>1995045</t>
  </si>
  <si>
    <t>包军杰</t>
  </si>
  <si>
    <t>6228770010010119137</t>
  </si>
  <si>
    <t>1995046</t>
  </si>
  <si>
    <t>司友斌</t>
  </si>
  <si>
    <t>6228791910000849707</t>
  </si>
  <si>
    <t>1995047</t>
  </si>
  <si>
    <t>杨书运</t>
  </si>
  <si>
    <t>6232031110000306152</t>
  </si>
  <si>
    <t>1998030</t>
  </si>
  <si>
    <t>李江遐</t>
  </si>
  <si>
    <t>6232031110000305857</t>
  </si>
  <si>
    <t>1999027</t>
  </si>
  <si>
    <t>谷勋刚</t>
  </si>
  <si>
    <t>6228791910000849558</t>
  </si>
  <si>
    <t>1999028</t>
  </si>
  <si>
    <t>王凤文</t>
  </si>
  <si>
    <t>6232031110000305816</t>
  </si>
  <si>
    <t>2000029</t>
  </si>
  <si>
    <t>朱林</t>
  </si>
  <si>
    <t>6232031110000306178</t>
  </si>
  <si>
    <t>2000030</t>
  </si>
  <si>
    <t>6232031110000305998</t>
  </si>
  <si>
    <t>2000031</t>
  </si>
  <si>
    <t>邓大鹏</t>
  </si>
  <si>
    <t>6228770010006334815</t>
  </si>
  <si>
    <t>2000032</t>
  </si>
  <si>
    <t>张进霞</t>
  </si>
  <si>
    <t>6232031110000305832</t>
  </si>
  <si>
    <t>2001034</t>
  </si>
  <si>
    <t>胡宏祥</t>
  </si>
  <si>
    <t>6232031110000306301</t>
  </si>
  <si>
    <t>2002042</t>
  </si>
  <si>
    <t>张千</t>
  </si>
  <si>
    <t>6232031110000306186</t>
  </si>
  <si>
    <t>2003020</t>
  </si>
  <si>
    <t>张晓伟</t>
  </si>
  <si>
    <t>6228791910000820336</t>
  </si>
  <si>
    <t>2003045</t>
  </si>
  <si>
    <t>唐俊</t>
  </si>
  <si>
    <t>6228791910000849764</t>
  </si>
  <si>
    <t>2003046</t>
  </si>
  <si>
    <t>张蓉</t>
  </si>
  <si>
    <t>6232031110000306210</t>
  </si>
  <si>
    <t>2003047</t>
  </si>
  <si>
    <t>黄界颍</t>
  </si>
  <si>
    <t>6232031110000306269</t>
  </si>
  <si>
    <t>2003098</t>
  </si>
  <si>
    <t>刘静</t>
  </si>
  <si>
    <t>6232031110000306145</t>
  </si>
  <si>
    <t>2004037</t>
  </si>
  <si>
    <t>汤婕</t>
  </si>
  <si>
    <t>6232031110000306194</t>
  </si>
  <si>
    <t>2004038</t>
  </si>
  <si>
    <t>吴祥为</t>
  </si>
  <si>
    <t>6232031110000306277</t>
  </si>
  <si>
    <t>2004039</t>
  </si>
  <si>
    <t>王育鹏</t>
  </si>
  <si>
    <t>6232031110000306160</t>
  </si>
  <si>
    <t>2004040</t>
  </si>
  <si>
    <t>陈海燕</t>
  </si>
  <si>
    <t>6232031110000305964</t>
  </si>
  <si>
    <t>2004041</t>
  </si>
  <si>
    <t>梁睿</t>
  </si>
  <si>
    <t>6232031110000305980</t>
  </si>
  <si>
    <t>2004042</t>
  </si>
  <si>
    <t>曹海生</t>
  </si>
  <si>
    <t>6232031110000305808</t>
  </si>
  <si>
    <t>2004043</t>
  </si>
  <si>
    <t>梁越敢</t>
  </si>
  <si>
    <t>6228791910000849475</t>
  </si>
  <si>
    <t>2004044</t>
  </si>
  <si>
    <t>巫厚长</t>
  </si>
  <si>
    <t>6232031110000306053</t>
  </si>
  <si>
    <t>2005001</t>
  </si>
  <si>
    <t>魏俊岭</t>
  </si>
  <si>
    <t>6232031110000306095</t>
  </si>
  <si>
    <t>2005009</t>
  </si>
  <si>
    <t>谈应权</t>
  </si>
  <si>
    <t>6232031110000306079</t>
  </si>
  <si>
    <t>2005050</t>
  </si>
  <si>
    <t>徐启荣</t>
  </si>
  <si>
    <t>6232031110000305824</t>
  </si>
  <si>
    <t>2005052</t>
  </si>
  <si>
    <t>郜红建</t>
  </si>
  <si>
    <t>6232031110000306103</t>
  </si>
  <si>
    <t>2005054</t>
  </si>
  <si>
    <t>刘小红</t>
  </si>
  <si>
    <t>6232031110000306293</t>
  </si>
  <si>
    <t>2005055</t>
  </si>
  <si>
    <t>施艳红</t>
  </si>
  <si>
    <t>6232031110000305956</t>
  </si>
  <si>
    <t>2005056</t>
  </si>
  <si>
    <t>黄雅丽</t>
  </si>
  <si>
    <t>6232031110000309487</t>
  </si>
  <si>
    <t>2006041</t>
  </si>
  <si>
    <t>欧红梅</t>
  </si>
  <si>
    <t>6232031110000305881</t>
  </si>
  <si>
    <t>2006065</t>
  </si>
  <si>
    <t>张震</t>
  </si>
  <si>
    <t>6228791910000860795</t>
  </si>
  <si>
    <t>2007091</t>
  </si>
  <si>
    <t>李春梅</t>
  </si>
  <si>
    <t>6232031110000305972</t>
  </si>
  <si>
    <t>2007102</t>
  </si>
  <si>
    <t>周娜</t>
  </si>
  <si>
    <t>6232031110000305899</t>
  </si>
  <si>
    <t>2008058</t>
  </si>
  <si>
    <t>程玉峰</t>
  </si>
  <si>
    <t>6232031110000306202</t>
  </si>
  <si>
    <t>2008094</t>
  </si>
  <si>
    <t>高倩</t>
  </si>
  <si>
    <t>6232031110000305931</t>
  </si>
  <si>
    <t>2009021</t>
  </si>
  <si>
    <t>徐微</t>
  </si>
  <si>
    <t>6228791910000942767</t>
  </si>
  <si>
    <t>2009022</t>
  </si>
  <si>
    <t>樊霆</t>
  </si>
  <si>
    <t>6228791910000849517</t>
  </si>
  <si>
    <t>2009023</t>
  </si>
  <si>
    <t>秦娟</t>
  </si>
  <si>
    <t>6228791910000849574</t>
  </si>
  <si>
    <t>2010018</t>
  </si>
  <si>
    <t>鲁洪娟</t>
  </si>
  <si>
    <t>6232031110000305790</t>
  </si>
  <si>
    <t>2010029</t>
  </si>
  <si>
    <t>马鑫</t>
  </si>
  <si>
    <t>6228770010006383879</t>
  </si>
  <si>
    <t>2011009</t>
  </si>
  <si>
    <t>郭匿春</t>
  </si>
  <si>
    <t>6228770010014987521</t>
  </si>
  <si>
    <t>2011020</t>
  </si>
  <si>
    <t>梅雪英</t>
  </si>
  <si>
    <t>6228770010020395792</t>
  </si>
  <si>
    <t>2011021</t>
  </si>
  <si>
    <t>叶文玲</t>
  </si>
  <si>
    <t>6232031110000305915</t>
  </si>
  <si>
    <t>2011043</t>
  </si>
  <si>
    <t>王强</t>
  </si>
  <si>
    <t>6228791910000865497</t>
  </si>
  <si>
    <t>2012015</t>
  </si>
  <si>
    <t>潘丹丹</t>
  </si>
  <si>
    <t>6232031110000306285</t>
  </si>
  <si>
    <t>2012034</t>
  </si>
  <si>
    <t>张国漪</t>
  </si>
  <si>
    <t>6232031110000305865</t>
  </si>
  <si>
    <t>2013002</t>
  </si>
  <si>
    <t>屠人凤</t>
  </si>
  <si>
    <t>6232031110000306244</t>
  </si>
  <si>
    <t>2013028</t>
  </si>
  <si>
    <t>王振</t>
  </si>
  <si>
    <t>6232031110000306046</t>
  </si>
  <si>
    <t>2013076</t>
  </si>
  <si>
    <t>吕培</t>
  </si>
  <si>
    <t>6232031110000306319</t>
  </si>
  <si>
    <t>2014021</t>
  </si>
  <si>
    <t>李军利</t>
  </si>
  <si>
    <t>6232031110000306228</t>
  </si>
  <si>
    <t>2014022</t>
  </si>
  <si>
    <t>范世锁</t>
  </si>
  <si>
    <t>6232031110000310071</t>
  </si>
  <si>
    <t>2014023</t>
  </si>
  <si>
    <t>王毅</t>
  </si>
  <si>
    <t>6232031110000306038</t>
  </si>
  <si>
    <t>2014034</t>
  </si>
  <si>
    <t>何撼东</t>
  </si>
  <si>
    <t>6232031110000305873</t>
  </si>
  <si>
    <t>2014038</t>
  </si>
  <si>
    <t>杨利梅</t>
  </si>
  <si>
    <t>6228770010021476328</t>
  </si>
  <si>
    <t>2015006</t>
  </si>
  <si>
    <t>孔海燕</t>
  </si>
  <si>
    <t>6217751010001423825</t>
  </si>
  <si>
    <t>2015029</t>
  </si>
  <si>
    <t>柴如山</t>
  </si>
  <si>
    <t>6232031110000306111</t>
  </si>
  <si>
    <t>2015030</t>
  </si>
  <si>
    <t>程志庆</t>
  </si>
  <si>
    <t>6232031110000306137</t>
  </si>
  <si>
    <t>2015031</t>
  </si>
  <si>
    <t>王擎运</t>
  </si>
  <si>
    <t>6232031110000306129</t>
  </si>
  <si>
    <t>2015032</t>
  </si>
  <si>
    <t>朱晓晨</t>
  </si>
  <si>
    <t>6232031110000305923</t>
  </si>
  <si>
    <t>2016046</t>
  </si>
  <si>
    <t>叶新新</t>
  </si>
  <si>
    <t>6217751010005284199</t>
  </si>
  <si>
    <t>2016075</t>
  </si>
  <si>
    <t>宫志锋</t>
  </si>
  <si>
    <t>6217751910000367586</t>
  </si>
  <si>
    <t>2016100</t>
  </si>
  <si>
    <t>刘怡青</t>
  </si>
  <si>
    <t>6217751910000368063</t>
  </si>
  <si>
    <t>1984016</t>
  </si>
  <si>
    <t>陶志林</t>
  </si>
  <si>
    <t>6232031110000301930</t>
  </si>
  <si>
    <t>1986037</t>
  </si>
  <si>
    <t>江家伍</t>
  </si>
  <si>
    <t>6232031110000301799</t>
  </si>
  <si>
    <t>1986038</t>
  </si>
  <si>
    <t>赵弘</t>
  </si>
  <si>
    <t>6232031110000301815</t>
  </si>
  <si>
    <t>1987024</t>
  </si>
  <si>
    <t>甘传鹤</t>
  </si>
  <si>
    <t>6232031110000301708</t>
  </si>
  <si>
    <t>1987025</t>
  </si>
  <si>
    <t>张春阳</t>
  </si>
  <si>
    <t>6232031110000309446</t>
  </si>
  <si>
    <t>1990040</t>
  </si>
  <si>
    <t>尹成龙</t>
  </si>
  <si>
    <t>6228791910000850887</t>
  </si>
  <si>
    <t>1992021</t>
  </si>
  <si>
    <t>姚兴贵</t>
  </si>
  <si>
    <t>6232031110000301740</t>
  </si>
  <si>
    <t>1993049</t>
  </si>
  <si>
    <t>郑芳</t>
  </si>
  <si>
    <t>6228770010000386902</t>
  </si>
  <si>
    <t>1993052</t>
  </si>
  <si>
    <t>江庆</t>
  </si>
  <si>
    <t>6232031110000301591</t>
  </si>
  <si>
    <t>1993053</t>
  </si>
  <si>
    <t>焦义</t>
  </si>
  <si>
    <t>6232031110000301989</t>
  </si>
  <si>
    <t>1993054</t>
  </si>
  <si>
    <t>蔡联合</t>
  </si>
  <si>
    <t>6232031110000302052</t>
  </si>
  <si>
    <t>1993055</t>
  </si>
  <si>
    <t>吴代平</t>
  </si>
  <si>
    <t>6232031110000302029</t>
  </si>
  <si>
    <t>1994047</t>
  </si>
  <si>
    <t>曹成茂</t>
  </si>
  <si>
    <t>6232031110000301716</t>
  </si>
  <si>
    <t>1994048</t>
  </si>
  <si>
    <t>宋宇</t>
  </si>
  <si>
    <t>6232031110000301534</t>
  </si>
  <si>
    <t>1994049</t>
  </si>
  <si>
    <t>郑泉</t>
  </si>
  <si>
    <t>6228791910000850705</t>
  </si>
  <si>
    <t>1994050</t>
  </si>
  <si>
    <t>陈迎春</t>
  </si>
  <si>
    <t>6232031110000301765</t>
  </si>
  <si>
    <t>1994051</t>
  </si>
  <si>
    <t>夏萍</t>
  </si>
  <si>
    <t>6232031110000301773</t>
  </si>
  <si>
    <t>1995048</t>
  </si>
  <si>
    <t>刘权</t>
  </si>
  <si>
    <t>6228791910000851117</t>
  </si>
  <si>
    <t>1995049</t>
  </si>
  <si>
    <t>6232031110000301641</t>
  </si>
  <si>
    <t>1996046</t>
  </si>
  <si>
    <t>王睿</t>
  </si>
  <si>
    <t>6228770010006341521</t>
  </si>
  <si>
    <t>1996047</t>
  </si>
  <si>
    <t>许良元</t>
  </si>
  <si>
    <t>6228791910000850820</t>
  </si>
  <si>
    <t>1996048</t>
  </si>
  <si>
    <t>蒋传平</t>
  </si>
  <si>
    <t>6232031110000301955</t>
  </si>
  <si>
    <t>1996049</t>
  </si>
  <si>
    <t>陈昊</t>
  </si>
  <si>
    <t>6232031110000302011</t>
  </si>
  <si>
    <t>1996050</t>
  </si>
  <si>
    <t>聂宏松</t>
  </si>
  <si>
    <t>6232031110000301963</t>
  </si>
  <si>
    <t>1997030</t>
  </si>
  <si>
    <t>印崧</t>
  </si>
  <si>
    <t>6228770010000386985</t>
  </si>
  <si>
    <t>1997033</t>
  </si>
  <si>
    <t>杨智良</t>
  </si>
  <si>
    <t>6232031110000301948</t>
  </si>
  <si>
    <t>1997034</t>
  </si>
  <si>
    <t>伍德林</t>
  </si>
  <si>
    <t>6232031110000301781</t>
  </si>
  <si>
    <t>1998032</t>
  </si>
  <si>
    <t>6228770010000387066</t>
  </si>
  <si>
    <t>1998033</t>
  </si>
  <si>
    <t>许伟</t>
  </si>
  <si>
    <t>6232031110000301625</t>
  </si>
  <si>
    <t>1998034</t>
  </si>
  <si>
    <t>程晓辉</t>
  </si>
  <si>
    <t>6232031110000309453</t>
  </si>
  <si>
    <t>1999029</t>
  </si>
  <si>
    <t>吴敏</t>
  </si>
  <si>
    <t>6232031110000301559</t>
  </si>
  <si>
    <t>2000034</t>
  </si>
  <si>
    <t>陈黎卿</t>
  </si>
  <si>
    <t>6228791910000850788</t>
  </si>
  <si>
    <t>2000035</t>
  </si>
  <si>
    <t>邱磊</t>
  </si>
  <si>
    <t>6232031110000301633</t>
  </si>
  <si>
    <t>2001035</t>
  </si>
  <si>
    <t>刘微</t>
  </si>
  <si>
    <t>6232031110000301898</t>
  </si>
  <si>
    <t>2001036</t>
  </si>
  <si>
    <t>孙燕</t>
  </si>
  <si>
    <t>6232031110000301583</t>
  </si>
  <si>
    <t>2002008</t>
  </si>
  <si>
    <t>孙福</t>
  </si>
  <si>
    <t>6232031110000301690</t>
  </si>
  <si>
    <t>2003050</t>
  </si>
  <si>
    <t>6232031110000301617</t>
  </si>
  <si>
    <t>2003051</t>
  </si>
  <si>
    <t>金定洲</t>
  </si>
  <si>
    <t>6232031110000301831</t>
  </si>
  <si>
    <t>2003052</t>
  </si>
  <si>
    <t>周洁</t>
  </si>
  <si>
    <t>6228791910000850655</t>
  </si>
  <si>
    <t>2003053</t>
  </si>
  <si>
    <t>6232031110000301807</t>
  </si>
  <si>
    <t>2004002</t>
  </si>
  <si>
    <t>吴扬</t>
  </si>
  <si>
    <t>6232031110000301567</t>
  </si>
  <si>
    <t>2004046</t>
  </si>
  <si>
    <t>李兵</t>
  </si>
  <si>
    <t>6232031110000309925</t>
  </si>
  <si>
    <t>2004047</t>
  </si>
  <si>
    <t>杨义</t>
  </si>
  <si>
    <t>6232031110000302078</t>
  </si>
  <si>
    <t>2004048</t>
  </si>
  <si>
    <t>王硕</t>
  </si>
  <si>
    <t>6232031110000301823</t>
  </si>
  <si>
    <t>2004049</t>
  </si>
  <si>
    <t>吴照学</t>
  </si>
  <si>
    <t>6232031110000310204</t>
  </si>
  <si>
    <t>2005057</t>
  </si>
  <si>
    <t>龙凤兰</t>
  </si>
  <si>
    <t>6232031110000301880</t>
  </si>
  <si>
    <t>2005058</t>
  </si>
  <si>
    <t>刘素梅</t>
  </si>
  <si>
    <t>6232031110000301757</t>
  </si>
  <si>
    <t>2005059</t>
  </si>
  <si>
    <t>黄莉莉</t>
  </si>
  <si>
    <t>6232031110000301500</t>
  </si>
  <si>
    <t>2005060</t>
  </si>
  <si>
    <t>潘雨群</t>
  </si>
  <si>
    <t>6232031110000301724</t>
  </si>
  <si>
    <t>2006023</t>
  </si>
  <si>
    <t>胡传美</t>
  </si>
  <si>
    <t>6232031110000303183</t>
  </si>
  <si>
    <t>2007008</t>
  </si>
  <si>
    <t>马宾</t>
  </si>
  <si>
    <t>6232031110000301542</t>
  </si>
  <si>
    <t>2007009</t>
  </si>
  <si>
    <t>杨迎春</t>
  </si>
  <si>
    <t>6232031110000301666</t>
  </si>
  <si>
    <t>2007011</t>
  </si>
  <si>
    <t>刘伟伟</t>
  </si>
  <si>
    <t>6228791910000850648</t>
  </si>
  <si>
    <t>2007012</t>
  </si>
  <si>
    <t>张小龙</t>
  </si>
  <si>
    <t>6232031110000301518</t>
  </si>
  <si>
    <t>2008027</t>
  </si>
  <si>
    <t>朱梅</t>
  </si>
  <si>
    <t>6232031110000301864</t>
  </si>
  <si>
    <t>2008081</t>
  </si>
  <si>
    <t>曹丽</t>
  </si>
  <si>
    <t>6228791910000850762</t>
  </si>
  <si>
    <t>2009049</t>
  </si>
  <si>
    <t>陈永新</t>
  </si>
  <si>
    <t>6232031110000301971</t>
  </si>
  <si>
    <t>2010009</t>
  </si>
  <si>
    <t>宗文明</t>
  </si>
  <si>
    <t>6232031110000301658</t>
  </si>
  <si>
    <t>2010027</t>
  </si>
  <si>
    <t>龙杰</t>
  </si>
  <si>
    <t>6232031110000301922</t>
  </si>
  <si>
    <t>2011011</t>
  </si>
  <si>
    <t>周平</t>
  </si>
  <si>
    <t>6232031110000301914</t>
  </si>
  <si>
    <t>2012036</t>
  </si>
  <si>
    <t>方梁菲</t>
  </si>
  <si>
    <t>6228791910000850895</t>
  </si>
  <si>
    <t>2013001</t>
  </si>
  <si>
    <t>汪秀石</t>
  </si>
  <si>
    <t>6228770010017598143</t>
  </si>
  <si>
    <t>2013032</t>
  </si>
  <si>
    <t>何章权</t>
  </si>
  <si>
    <t>6232031110000301906</t>
  </si>
  <si>
    <t>2013033</t>
  </si>
  <si>
    <t>刘晓丽</t>
  </si>
  <si>
    <t>6232031110000301872</t>
  </si>
  <si>
    <t>2013034</t>
  </si>
  <si>
    <t>章文峰</t>
  </si>
  <si>
    <t>6228791910000850697</t>
  </si>
  <si>
    <t>2013046</t>
  </si>
  <si>
    <t>何仁婷</t>
  </si>
  <si>
    <t>6232031110000301674</t>
  </si>
  <si>
    <t>2014026</t>
  </si>
  <si>
    <t>蒋锐</t>
  </si>
  <si>
    <t>6232031110000301609</t>
  </si>
  <si>
    <t>2014028</t>
  </si>
  <si>
    <t>周婷</t>
  </si>
  <si>
    <t>6232031110000301997</t>
  </si>
  <si>
    <t>2014045</t>
  </si>
  <si>
    <t>刘茜</t>
  </si>
  <si>
    <t>6232031110000301682</t>
  </si>
  <si>
    <t>2015069</t>
  </si>
  <si>
    <t>沈慕仲</t>
  </si>
  <si>
    <t>6217751010004198507</t>
  </si>
  <si>
    <t>2016009</t>
  </si>
  <si>
    <t>宋彦</t>
  </si>
  <si>
    <t>6217751910000255344</t>
  </si>
  <si>
    <t>2016098</t>
  </si>
  <si>
    <t>刘灿</t>
  </si>
  <si>
    <t>6217751910000368212</t>
  </si>
  <si>
    <t>351</t>
  </si>
  <si>
    <t>1980043</t>
  </si>
  <si>
    <t>6232031110000304470</t>
  </si>
  <si>
    <t>1981016</t>
  </si>
  <si>
    <t>郭一武</t>
  </si>
  <si>
    <t>6228770010000392413</t>
  </si>
  <si>
    <t>1982049</t>
  </si>
  <si>
    <t>黄晨</t>
  </si>
  <si>
    <t>6232031110000304421</t>
  </si>
  <si>
    <t>1983038</t>
  </si>
  <si>
    <t>肖慧</t>
  </si>
  <si>
    <t>6228791910000851372</t>
  </si>
  <si>
    <t>1988024</t>
  </si>
  <si>
    <t>王志珺</t>
  </si>
  <si>
    <t>6228791910000851216</t>
  </si>
  <si>
    <t>1989014</t>
  </si>
  <si>
    <t>冯广东</t>
  </si>
  <si>
    <t>6228791910000851570</t>
  </si>
  <si>
    <t>1993057</t>
  </si>
  <si>
    <t>刘陶</t>
  </si>
  <si>
    <t>6228791910000851232</t>
  </si>
  <si>
    <t>1994052</t>
  </si>
  <si>
    <t>王冬平</t>
  </si>
  <si>
    <t>6228791910000851562</t>
  </si>
  <si>
    <t>1994053</t>
  </si>
  <si>
    <t>江璞</t>
  </si>
  <si>
    <t>6228791910000851547</t>
  </si>
  <si>
    <t>1994054</t>
  </si>
  <si>
    <t>刘明来</t>
  </si>
  <si>
    <t>6228791910000851398</t>
  </si>
  <si>
    <t>1995017</t>
  </si>
  <si>
    <t>6232031110000304462</t>
  </si>
  <si>
    <t>1995050</t>
  </si>
  <si>
    <t>舒祖菊</t>
  </si>
  <si>
    <t>6228791910000851414</t>
  </si>
  <si>
    <t>1996051</t>
  </si>
  <si>
    <t>梅毓</t>
  </si>
  <si>
    <t>6228791910000851349</t>
  </si>
  <si>
    <t>1996052</t>
  </si>
  <si>
    <t>陆小彪</t>
  </si>
  <si>
    <t>6228791910000851257</t>
  </si>
  <si>
    <t>1997035</t>
  </si>
  <si>
    <t>王健</t>
  </si>
  <si>
    <t>6228791910000943195</t>
  </si>
  <si>
    <t>1997036</t>
  </si>
  <si>
    <t>杨荣清</t>
  </si>
  <si>
    <t>6228770010000387355</t>
  </si>
  <si>
    <t>1998035</t>
  </si>
  <si>
    <t>杜兆芳</t>
  </si>
  <si>
    <t>6228791910000851158</t>
  </si>
  <si>
    <t>1999030</t>
  </si>
  <si>
    <t>胡凤霞</t>
  </si>
  <si>
    <t>6228791910000851406</t>
  </si>
  <si>
    <t>2000036</t>
  </si>
  <si>
    <t>胡志国</t>
  </si>
  <si>
    <t>6228791910000851208</t>
  </si>
  <si>
    <t>2000037</t>
  </si>
  <si>
    <t>张克宏</t>
  </si>
  <si>
    <t>6228791910000851190</t>
  </si>
  <si>
    <t>2001037</t>
  </si>
  <si>
    <t>张晓丽</t>
  </si>
  <si>
    <t>6232031110000304389</t>
  </si>
  <si>
    <t>2001038</t>
  </si>
  <si>
    <t>付万云</t>
  </si>
  <si>
    <t>6228791910000851471</t>
  </si>
  <si>
    <t>2001039</t>
  </si>
  <si>
    <t>袁金龙</t>
  </si>
  <si>
    <t>6228791910000851331</t>
  </si>
  <si>
    <t>2001040</t>
  </si>
  <si>
    <t>何银地</t>
  </si>
  <si>
    <t>6228791910000851240</t>
  </si>
  <si>
    <t>2002043</t>
  </si>
  <si>
    <t>韩晓建</t>
  </si>
  <si>
    <t>6232031110000304439</t>
  </si>
  <si>
    <t>2002044</t>
  </si>
  <si>
    <t>高山</t>
  </si>
  <si>
    <t>6228791910000851299</t>
  </si>
  <si>
    <t>2002045</t>
  </si>
  <si>
    <t>蒋博</t>
  </si>
  <si>
    <t>6228770010021896244</t>
  </si>
  <si>
    <t>2002046</t>
  </si>
  <si>
    <t>吴蓉</t>
  </si>
  <si>
    <t>6228791910000851307</t>
  </si>
  <si>
    <t>2002049</t>
  </si>
  <si>
    <t>吕剑秋</t>
  </si>
  <si>
    <t>6228791910000846760</t>
  </si>
  <si>
    <t>2003055</t>
  </si>
  <si>
    <t>钱安明</t>
  </si>
  <si>
    <t>6228770010000387694</t>
  </si>
  <si>
    <t>2003056</t>
  </si>
  <si>
    <t>湛群</t>
  </si>
  <si>
    <t>6228791910000851380</t>
  </si>
  <si>
    <t>2003057</t>
  </si>
  <si>
    <t>董荪</t>
  </si>
  <si>
    <t>6232031110000304397</t>
  </si>
  <si>
    <t>2003058</t>
  </si>
  <si>
    <t>张慧娟</t>
  </si>
  <si>
    <t>6228770010000387728</t>
  </si>
  <si>
    <t>2004050</t>
  </si>
  <si>
    <t>孙菊剑</t>
  </si>
  <si>
    <t>6228791910000851422</t>
  </si>
  <si>
    <t>2004051</t>
  </si>
  <si>
    <t>杨群</t>
  </si>
  <si>
    <t>6232031110000304454</t>
  </si>
  <si>
    <t>2004052</t>
  </si>
  <si>
    <t>殷石</t>
  </si>
  <si>
    <t>6228791910000851315</t>
  </si>
  <si>
    <t>2004053</t>
  </si>
  <si>
    <t>张玮</t>
  </si>
  <si>
    <t>6228791910000851497</t>
  </si>
  <si>
    <t>2004054</t>
  </si>
  <si>
    <t>亓妍妍</t>
  </si>
  <si>
    <t>6228791910000851505</t>
  </si>
  <si>
    <t>2004055</t>
  </si>
  <si>
    <t>赵飞</t>
  </si>
  <si>
    <t>6228791910000851364</t>
  </si>
  <si>
    <t>2005061</t>
  </si>
  <si>
    <t>周铃</t>
  </si>
  <si>
    <t>6228791910000851174</t>
  </si>
  <si>
    <t>2006005</t>
  </si>
  <si>
    <t>陈炜</t>
  </si>
  <si>
    <t>6228791910000851323</t>
  </si>
  <si>
    <t>2006049</t>
  </si>
  <si>
    <t>王宝霞</t>
  </si>
  <si>
    <t>6228791910000851133</t>
  </si>
  <si>
    <t>2006077</t>
  </si>
  <si>
    <t>许云辉</t>
  </si>
  <si>
    <t>6232031110000304405</t>
  </si>
  <si>
    <t>2006079</t>
  </si>
  <si>
    <t>何敏丽</t>
  </si>
  <si>
    <t>6228791910000851141</t>
  </si>
  <si>
    <t>2006086</t>
  </si>
  <si>
    <t>吴丹丹</t>
  </si>
  <si>
    <t>6232031110000304413</t>
  </si>
  <si>
    <t>2007041</t>
  </si>
  <si>
    <t>李哲</t>
  </si>
  <si>
    <t>6228791910000851430</t>
  </si>
  <si>
    <t>2008028</t>
  </si>
  <si>
    <t>王浩</t>
  </si>
  <si>
    <t>6232031110000304447</t>
  </si>
  <si>
    <t>2008029</t>
  </si>
  <si>
    <t>刘娜</t>
  </si>
  <si>
    <t>6228791910000851521</t>
  </si>
  <si>
    <t>2009025</t>
  </si>
  <si>
    <t>邱晨</t>
  </si>
  <si>
    <t>6228791910000851166</t>
  </si>
  <si>
    <t>2009026</t>
  </si>
  <si>
    <t>梁勇</t>
  </si>
  <si>
    <t>6228791910000851224</t>
  </si>
  <si>
    <t>2010014</t>
  </si>
  <si>
    <t>郭文博</t>
  </si>
  <si>
    <t>6228791910000851588</t>
  </si>
  <si>
    <t>2012007</t>
  </si>
  <si>
    <t>宗敏</t>
  </si>
  <si>
    <t>6228770010015890732</t>
  </si>
  <si>
    <t>2012008</t>
  </si>
  <si>
    <t>袁梦</t>
  </si>
  <si>
    <t>6228791910000851554</t>
  </si>
  <si>
    <t>2012009</t>
  </si>
  <si>
    <t>冯加民</t>
  </si>
  <si>
    <t>6228770010015456641</t>
  </si>
  <si>
    <t>2012033</t>
  </si>
  <si>
    <t>李倩文</t>
  </si>
  <si>
    <t>6228791910000851182</t>
  </si>
  <si>
    <t>2014044</t>
  </si>
  <si>
    <t>陈公伟</t>
  </si>
  <si>
    <t>6228770010013736713</t>
  </si>
  <si>
    <t>2015036</t>
  </si>
  <si>
    <t>唐洪亚</t>
  </si>
  <si>
    <t>6217751010002719346</t>
  </si>
  <si>
    <t>2015037</t>
  </si>
  <si>
    <t>曹玮</t>
  </si>
  <si>
    <t>6217750910000151403</t>
  </si>
  <si>
    <t>2016097</t>
  </si>
  <si>
    <t>袁艳</t>
  </si>
  <si>
    <t>6217751910000367396</t>
  </si>
  <si>
    <t>1979031</t>
  </si>
  <si>
    <t>孙怡</t>
  </si>
  <si>
    <t>6232031110000300965</t>
  </si>
  <si>
    <t>1981010</t>
  </si>
  <si>
    <t>周茅英</t>
  </si>
  <si>
    <t>6232031110000300973</t>
  </si>
  <si>
    <t>1988011</t>
  </si>
  <si>
    <t>曹俊</t>
  </si>
  <si>
    <t>6228791910000942718</t>
  </si>
  <si>
    <t>1992047</t>
  </si>
  <si>
    <t>刘春莲</t>
  </si>
  <si>
    <t>6232031110000300700</t>
  </si>
  <si>
    <t>1995051</t>
  </si>
  <si>
    <t>张友华</t>
  </si>
  <si>
    <t>6228791910000847958</t>
  </si>
  <si>
    <t>1995052</t>
  </si>
  <si>
    <t>朱军</t>
  </si>
  <si>
    <t>6232031110000300825</t>
  </si>
  <si>
    <t>1995053</t>
  </si>
  <si>
    <t>郑亚钟</t>
  </si>
  <si>
    <t>6232031110000309438</t>
  </si>
  <si>
    <t>1996053</t>
  </si>
  <si>
    <t>吴国栋</t>
  </si>
  <si>
    <t>6232031110000300718</t>
  </si>
  <si>
    <t>1996055</t>
  </si>
  <si>
    <t>杨涛</t>
  </si>
  <si>
    <t>6232031110000300981</t>
  </si>
  <si>
    <t>1996056</t>
  </si>
  <si>
    <t>李旸</t>
  </si>
  <si>
    <t>6228791910000847701</t>
  </si>
  <si>
    <t>1997037</t>
  </si>
  <si>
    <t>杨宝华</t>
  </si>
  <si>
    <t>6232031110000300908</t>
  </si>
  <si>
    <t>1997038</t>
  </si>
  <si>
    <t>吴云志</t>
  </si>
  <si>
    <t>6228791910000847685</t>
  </si>
  <si>
    <t>1998037</t>
  </si>
  <si>
    <t>许高建</t>
  </si>
  <si>
    <t>6228791910000847669</t>
  </si>
  <si>
    <t>1999031</t>
  </si>
  <si>
    <t>李阳</t>
  </si>
  <si>
    <t>6228791910000847859</t>
  </si>
  <si>
    <t>2000038</t>
  </si>
  <si>
    <t>王永梅</t>
  </si>
  <si>
    <t>6228791910000847420</t>
  </si>
  <si>
    <t>2001042</t>
  </si>
  <si>
    <t>潘炜</t>
  </si>
  <si>
    <t>6232031110000300858</t>
  </si>
  <si>
    <t>2001043</t>
  </si>
  <si>
    <t>高羽佳</t>
  </si>
  <si>
    <t>6228791910000847735</t>
  </si>
  <si>
    <t>2002047</t>
  </si>
  <si>
    <t>李洋</t>
  </si>
  <si>
    <t>6232031110000300874</t>
  </si>
  <si>
    <t>2002048</t>
  </si>
  <si>
    <t>陈祎琼</t>
  </si>
  <si>
    <t>6232031110000301021</t>
  </si>
  <si>
    <t>2003009</t>
  </si>
  <si>
    <t>张武</t>
  </si>
  <si>
    <t>6232031110000300684</t>
  </si>
  <si>
    <t>2003059</t>
  </si>
  <si>
    <t>6228791910000943963</t>
  </si>
  <si>
    <t>2003060</t>
  </si>
  <si>
    <t>涂立静</t>
  </si>
  <si>
    <t>6232031110000300726</t>
  </si>
  <si>
    <t>2003061</t>
  </si>
  <si>
    <t>焦俊</t>
  </si>
  <si>
    <t>6232031110000300999</t>
  </si>
  <si>
    <t>2003063</t>
  </si>
  <si>
    <t>马玉宝</t>
  </si>
  <si>
    <t>6228791910000847891</t>
  </si>
  <si>
    <t>2004056</t>
  </si>
  <si>
    <t>周琼</t>
  </si>
  <si>
    <t>6232031110000300775</t>
  </si>
  <si>
    <t>2004057</t>
  </si>
  <si>
    <t>商伶俐</t>
  </si>
  <si>
    <t>6228791910000847412</t>
  </si>
  <si>
    <t>2004058</t>
  </si>
  <si>
    <t>陈卫</t>
  </si>
  <si>
    <t>6228770010000388171</t>
  </si>
  <si>
    <t>2004059</t>
  </si>
  <si>
    <t>许正荣</t>
  </si>
  <si>
    <t>6232031110000300783</t>
  </si>
  <si>
    <t>2004060</t>
  </si>
  <si>
    <t>张筱丹</t>
  </si>
  <si>
    <t>6228791910000847479</t>
  </si>
  <si>
    <t>2004061</t>
  </si>
  <si>
    <t>魏雅鹛</t>
  </si>
  <si>
    <t>6228770010000388205</t>
  </si>
  <si>
    <t>2004063</t>
  </si>
  <si>
    <t>张敏</t>
  </si>
  <si>
    <t>6232031110000300916</t>
  </si>
  <si>
    <t>2004064</t>
  </si>
  <si>
    <t>韦巍</t>
  </si>
  <si>
    <t>6232031110000300924</t>
  </si>
  <si>
    <t>2004065</t>
  </si>
  <si>
    <t>乐毅</t>
  </si>
  <si>
    <t>6232031110000300734</t>
  </si>
  <si>
    <t>2005013</t>
  </si>
  <si>
    <t>李南飞</t>
  </si>
  <si>
    <t>6232031110000300676</t>
  </si>
  <si>
    <t>2005062</t>
  </si>
  <si>
    <t>孟浩</t>
  </si>
  <si>
    <t>6228791910000847545</t>
  </si>
  <si>
    <t>2005063</t>
  </si>
  <si>
    <t>刘波</t>
  </si>
  <si>
    <t>6228791910000847537</t>
  </si>
  <si>
    <t>2005064</t>
  </si>
  <si>
    <t>石硕</t>
  </si>
  <si>
    <t>6232031110000300882</t>
  </si>
  <si>
    <t>2005065</t>
  </si>
  <si>
    <t>辜丽川</t>
  </si>
  <si>
    <t>6232031110000300791</t>
  </si>
  <si>
    <t>2006007</t>
  </si>
  <si>
    <t>朱诚</t>
  </si>
  <si>
    <t>6228770010000388312</t>
  </si>
  <si>
    <t>2006035</t>
  </si>
  <si>
    <t>张守网</t>
  </si>
  <si>
    <t>6232031110000300932</t>
  </si>
  <si>
    <t>2006038</t>
  </si>
  <si>
    <t>叶勇</t>
  </si>
  <si>
    <t>6228791910000847495</t>
  </si>
  <si>
    <t>2006062</t>
  </si>
  <si>
    <t>章爱军</t>
  </si>
  <si>
    <t>6228770010011824917</t>
  </si>
  <si>
    <t>2006071</t>
  </si>
  <si>
    <t>闫勇</t>
  </si>
  <si>
    <t>6232031110000300742</t>
  </si>
  <si>
    <t>2007077</t>
  </si>
  <si>
    <t>范国华</t>
  </si>
  <si>
    <t>6232031110000300759</t>
  </si>
  <si>
    <t>2007079</t>
  </si>
  <si>
    <t>杨露</t>
  </si>
  <si>
    <t>6232031110000300940</t>
  </si>
  <si>
    <t>2008030</t>
  </si>
  <si>
    <t>傅雷扬</t>
  </si>
  <si>
    <t>6232031110000300833</t>
  </si>
  <si>
    <t>2008032</t>
  </si>
  <si>
    <t>罗红恩</t>
  </si>
  <si>
    <t>6232031110000300809</t>
  </si>
  <si>
    <t>2008033</t>
  </si>
  <si>
    <t>丁春荣</t>
  </si>
  <si>
    <t>6232031110000300890</t>
  </si>
  <si>
    <t>2008034</t>
  </si>
  <si>
    <t>金秀</t>
  </si>
  <si>
    <t>6228770010006366189</t>
  </si>
  <si>
    <t>2008056</t>
  </si>
  <si>
    <t>陈玲玲</t>
  </si>
  <si>
    <t>6228791910000847768</t>
  </si>
  <si>
    <t>2008088</t>
  </si>
  <si>
    <t>江朝晖</t>
  </si>
  <si>
    <t>6228791910000847867</t>
  </si>
  <si>
    <t>2009027</t>
  </si>
  <si>
    <t>刘连忠</t>
  </si>
  <si>
    <t>6232031110000300866</t>
  </si>
  <si>
    <t>2010010</t>
  </si>
  <si>
    <t>李景霞</t>
  </si>
  <si>
    <t>6232031110000300767</t>
  </si>
  <si>
    <t>2010024</t>
  </si>
  <si>
    <t>华丹阳</t>
  </si>
  <si>
    <t>6228791910000847933</t>
  </si>
  <si>
    <t>2010038</t>
  </si>
  <si>
    <t>饶元</t>
  </si>
  <si>
    <t>6232031110000300841</t>
  </si>
  <si>
    <t>2011010</t>
  </si>
  <si>
    <t>褚刚秀</t>
  </si>
  <si>
    <t>6228791910000847438</t>
  </si>
  <si>
    <t>2013003</t>
  </si>
  <si>
    <t>张恒</t>
  </si>
  <si>
    <t>6228791910000847560</t>
  </si>
  <si>
    <t>2013035</t>
  </si>
  <si>
    <t>乔焰</t>
  </si>
  <si>
    <t>6228791910000847925</t>
  </si>
  <si>
    <t>2013037</t>
  </si>
  <si>
    <t>马慧敏</t>
  </si>
  <si>
    <t>6228791910000847842</t>
  </si>
  <si>
    <t>2013038</t>
  </si>
  <si>
    <t>王婧</t>
  </si>
  <si>
    <t>6228791910000847800</t>
  </si>
  <si>
    <t>2013049</t>
  </si>
  <si>
    <t>王政</t>
  </si>
  <si>
    <t>6228791910000847594</t>
  </si>
  <si>
    <t>2013063</t>
  </si>
  <si>
    <t>刘飞</t>
  </si>
  <si>
    <t>6232031110000300692</t>
  </si>
  <si>
    <t>2013066</t>
  </si>
  <si>
    <t>赵宇</t>
  </si>
  <si>
    <t>6232031110000300957</t>
  </si>
  <si>
    <t>2014046</t>
  </si>
  <si>
    <t>吴雨婷</t>
  </si>
  <si>
    <t>6232031110000300817</t>
  </si>
  <si>
    <t>2014051</t>
  </si>
  <si>
    <t>沈春山</t>
  </si>
  <si>
    <t>6228770010022118796</t>
  </si>
  <si>
    <t>2015038</t>
  </si>
  <si>
    <t>林晨</t>
  </si>
  <si>
    <t>6217751010003547324</t>
  </si>
  <si>
    <t>2015039</t>
  </si>
  <si>
    <t>6217751010002722647</t>
  </si>
  <si>
    <t>2015040</t>
  </si>
  <si>
    <t>刘海秋</t>
  </si>
  <si>
    <t>6232031110000301005</t>
  </si>
  <si>
    <t>2015041</t>
  </si>
  <si>
    <t>陈晓玲</t>
  </si>
  <si>
    <t>6217755110000171981</t>
  </si>
  <si>
    <t>2016005</t>
  </si>
  <si>
    <t>张晓明</t>
  </si>
  <si>
    <t>6217751010005283118</t>
  </si>
  <si>
    <t>1980045</t>
  </si>
  <si>
    <t>金春林</t>
  </si>
  <si>
    <t>6232031110000308273</t>
  </si>
  <si>
    <t>1982051</t>
  </si>
  <si>
    <t>廖小蓓</t>
  </si>
  <si>
    <t>6232031110000308471</t>
  </si>
  <si>
    <t>1982052</t>
  </si>
  <si>
    <t>阮文彪</t>
  </si>
  <si>
    <t>6232031110000309065</t>
  </si>
  <si>
    <t>1982054</t>
  </si>
  <si>
    <t>姜含春</t>
  </si>
  <si>
    <t>6232031110000309032</t>
  </si>
  <si>
    <t>1983041</t>
  </si>
  <si>
    <t>於忠祥</t>
  </si>
  <si>
    <t>6232031110000308968</t>
  </si>
  <si>
    <t>1984028</t>
  </si>
  <si>
    <t>孟祥信</t>
  </si>
  <si>
    <t>6232031110000308588</t>
  </si>
  <si>
    <t>1984029</t>
  </si>
  <si>
    <t>吴荣</t>
  </si>
  <si>
    <t>6232031110000309164</t>
  </si>
  <si>
    <t>1984030</t>
  </si>
  <si>
    <t>吴俊</t>
  </si>
  <si>
    <t>6232031110000308729</t>
  </si>
  <si>
    <t>1984031</t>
  </si>
  <si>
    <t>王伟</t>
  </si>
  <si>
    <t>6232031110000308679</t>
  </si>
  <si>
    <t>1985036</t>
  </si>
  <si>
    <t>朱静</t>
  </si>
  <si>
    <t>6232031110000308943</t>
  </si>
  <si>
    <t>1986040</t>
  </si>
  <si>
    <t>栾敬东</t>
  </si>
  <si>
    <t>6232031110000309107</t>
  </si>
  <si>
    <t>1986041</t>
  </si>
  <si>
    <t>冯庆水</t>
  </si>
  <si>
    <t>6232031110000308380</t>
  </si>
  <si>
    <t>1986044</t>
  </si>
  <si>
    <t>邹能锋</t>
  </si>
  <si>
    <t>6232031110000308950</t>
  </si>
  <si>
    <t>1987027</t>
  </si>
  <si>
    <t>陆新文</t>
  </si>
  <si>
    <t>6232031110000308521</t>
  </si>
  <si>
    <t>1989015</t>
  </si>
  <si>
    <t>杨诚</t>
  </si>
  <si>
    <t>6232031110000309008</t>
  </si>
  <si>
    <t>1992048</t>
  </si>
  <si>
    <t>廖宜静</t>
  </si>
  <si>
    <t>6232031110000309305</t>
  </si>
  <si>
    <t>1992049</t>
  </si>
  <si>
    <t>尹宗成</t>
  </si>
  <si>
    <t>6232031110000308810</t>
  </si>
  <si>
    <t>1992050</t>
  </si>
  <si>
    <t>虞金芳</t>
  </si>
  <si>
    <t>6232031110000308836</t>
  </si>
  <si>
    <t>1992051</t>
  </si>
  <si>
    <t>王芙蓉</t>
  </si>
  <si>
    <t>6232031110000308638</t>
  </si>
  <si>
    <t>1993020</t>
  </si>
  <si>
    <t>倪健</t>
  </si>
  <si>
    <t>6232031110000308596</t>
  </si>
  <si>
    <t>1993060</t>
  </si>
  <si>
    <t>许晓春</t>
  </si>
  <si>
    <t>6232031110000308794</t>
  </si>
  <si>
    <t>1993061</t>
  </si>
  <si>
    <t>程克群</t>
  </si>
  <si>
    <t>6232031110000308323</t>
  </si>
  <si>
    <t>1994056</t>
  </si>
  <si>
    <t>王学惠</t>
  </si>
  <si>
    <t>6232031110000308695</t>
  </si>
  <si>
    <t>1994057</t>
  </si>
  <si>
    <t>孟枫平</t>
  </si>
  <si>
    <t>6232031110000308570</t>
  </si>
  <si>
    <t>1996023</t>
  </si>
  <si>
    <t>邹兴业</t>
  </si>
  <si>
    <t>6232031110000309156</t>
  </si>
  <si>
    <t>1996057</t>
  </si>
  <si>
    <t>刘鹏凌</t>
  </si>
  <si>
    <t>6232031110000308489</t>
  </si>
  <si>
    <t>1996058</t>
  </si>
  <si>
    <t>江激宇</t>
  </si>
  <si>
    <t>6232031110000309248</t>
  </si>
  <si>
    <t>1996060</t>
  </si>
  <si>
    <t>李广梅</t>
  </si>
  <si>
    <t>6232031110000308455</t>
  </si>
  <si>
    <t>1996061</t>
  </si>
  <si>
    <t>方政</t>
  </si>
  <si>
    <t>6232031110000308372</t>
  </si>
  <si>
    <t>1997039</t>
  </si>
  <si>
    <t>梅莹</t>
  </si>
  <si>
    <t>6232031110000308562</t>
  </si>
  <si>
    <t>1998038</t>
  </si>
  <si>
    <t>王晓润</t>
  </si>
  <si>
    <t>6232031110000309313</t>
  </si>
  <si>
    <t>1998041</t>
  </si>
  <si>
    <t>蔡俊</t>
  </si>
  <si>
    <t>6232031110000309255</t>
  </si>
  <si>
    <t>2000039</t>
  </si>
  <si>
    <t>刘二妹</t>
  </si>
  <si>
    <t>6232031110000308984</t>
  </si>
  <si>
    <t>2000040</t>
  </si>
  <si>
    <t>吴奇志</t>
  </si>
  <si>
    <t>6232031110000308737</t>
  </si>
  <si>
    <t>2000041</t>
  </si>
  <si>
    <t>田涛</t>
  </si>
  <si>
    <t>6232031110000308620</t>
  </si>
  <si>
    <t>2000042</t>
  </si>
  <si>
    <t>6232031110000308646</t>
  </si>
  <si>
    <t>2000055</t>
  </si>
  <si>
    <t>张银玲</t>
  </si>
  <si>
    <t>6232031110000303803</t>
  </si>
  <si>
    <t>2001044</t>
  </si>
  <si>
    <t>马俊华</t>
  </si>
  <si>
    <t>6232031110000308554</t>
  </si>
  <si>
    <t>2001045</t>
  </si>
  <si>
    <t>丁雨莲</t>
  </si>
  <si>
    <t>6232031110000308349</t>
  </si>
  <si>
    <t>2001046</t>
  </si>
  <si>
    <t>王丘</t>
  </si>
  <si>
    <t>6232031110000309016</t>
  </si>
  <si>
    <t>2001047</t>
  </si>
  <si>
    <t>程坚</t>
  </si>
  <si>
    <t>6232031110000308315</t>
  </si>
  <si>
    <t>2001068</t>
  </si>
  <si>
    <t>李红珍</t>
  </si>
  <si>
    <t>6232031110000308463</t>
  </si>
  <si>
    <t>2002010</t>
  </si>
  <si>
    <t>王瑞</t>
  </si>
  <si>
    <t>6232031110000309172</t>
  </si>
  <si>
    <t>2002051</t>
  </si>
  <si>
    <t>沈洁</t>
  </si>
  <si>
    <t>6232031110000308604</t>
  </si>
  <si>
    <t>2002052</t>
  </si>
  <si>
    <t>王芳</t>
  </si>
  <si>
    <t>6232031110000309057</t>
  </si>
  <si>
    <t>2003065</t>
  </si>
  <si>
    <t>俞飞</t>
  </si>
  <si>
    <t>6232031110000308828</t>
  </si>
  <si>
    <t>2003066</t>
  </si>
  <si>
    <t>吴娟</t>
  </si>
  <si>
    <t>6232031110000308711</t>
  </si>
  <si>
    <t>2003067</t>
  </si>
  <si>
    <t>张贵友</t>
  </si>
  <si>
    <t>6232031110000308869</t>
  </si>
  <si>
    <t>2004067</t>
  </si>
  <si>
    <t>赵建东</t>
  </si>
  <si>
    <t>6232031110000308927</t>
  </si>
  <si>
    <t>2004069</t>
  </si>
  <si>
    <t>董春宇</t>
  </si>
  <si>
    <t>6232031110000308356</t>
  </si>
  <si>
    <t>2004070</t>
  </si>
  <si>
    <t>丁静</t>
  </si>
  <si>
    <t>6232031110000308331</t>
  </si>
  <si>
    <t>2004071</t>
  </si>
  <si>
    <t>王霞</t>
  </si>
  <si>
    <t>6232031110000308687</t>
  </si>
  <si>
    <t>2004072</t>
  </si>
  <si>
    <t>张云燕</t>
  </si>
  <si>
    <t>6232031110000308919</t>
  </si>
  <si>
    <t>2005068</t>
  </si>
  <si>
    <t>吴义刚</t>
  </si>
  <si>
    <t>6232031110000308745</t>
  </si>
  <si>
    <t>2005069</t>
  </si>
  <si>
    <t>龚珺</t>
  </si>
  <si>
    <t>6232031110000308398</t>
  </si>
  <si>
    <t>2005070</t>
  </si>
  <si>
    <t>王立群</t>
  </si>
  <si>
    <t>6232031110000308653</t>
  </si>
  <si>
    <t>2005071</t>
  </si>
  <si>
    <t>6232031110000308976</t>
  </si>
  <si>
    <t>2005072</t>
  </si>
  <si>
    <t>陈浩</t>
  </si>
  <si>
    <t>6232031110000308992</t>
  </si>
  <si>
    <t>2005073</t>
  </si>
  <si>
    <t>项宗东</t>
  </si>
  <si>
    <t>6232031110000309297</t>
  </si>
  <si>
    <t>2005074</t>
  </si>
  <si>
    <t>徐春迎</t>
  </si>
  <si>
    <t>6232031110000308778</t>
  </si>
  <si>
    <t>2005075</t>
  </si>
  <si>
    <t>刘永芳</t>
  </si>
  <si>
    <t>6232031110000308497</t>
  </si>
  <si>
    <t>2006014</t>
  </si>
  <si>
    <t>徐若梅</t>
  </si>
  <si>
    <t>6232031110000308786</t>
  </si>
  <si>
    <t>2006015</t>
  </si>
  <si>
    <t>何婷婷</t>
  </si>
  <si>
    <t>6232031110000308414</t>
  </si>
  <si>
    <t>2006055</t>
  </si>
  <si>
    <t>张丽琼</t>
  </si>
  <si>
    <t>6232031110000308885</t>
  </si>
  <si>
    <t>2006076</t>
  </si>
  <si>
    <t>蒋东正</t>
  </si>
  <si>
    <t>6232031110000308448</t>
  </si>
  <si>
    <t>2006082</t>
  </si>
  <si>
    <t>陆彦</t>
  </si>
  <si>
    <t>6232031110000308539</t>
  </si>
  <si>
    <t>2006083</t>
  </si>
  <si>
    <t>茆志英</t>
  </si>
  <si>
    <t>6232031110000309198</t>
  </si>
  <si>
    <t>2007013</t>
  </si>
  <si>
    <t>张藕香</t>
  </si>
  <si>
    <t>6232031110000308893</t>
  </si>
  <si>
    <t>2007014</t>
  </si>
  <si>
    <t>柏玲</t>
  </si>
  <si>
    <t>6232031110000308281</t>
  </si>
  <si>
    <t>2007016</t>
  </si>
  <si>
    <t>陆晓佳</t>
  </si>
  <si>
    <t>6232031110000308513</t>
  </si>
  <si>
    <t>2007017</t>
  </si>
  <si>
    <t>宋淑芳</t>
  </si>
  <si>
    <t>6232031110000308612</t>
  </si>
  <si>
    <t>2007018</t>
  </si>
  <si>
    <t>王艳荣</t>
  </si>
  <si>
    <t>6232031110000308703</t>
  </si>
  <si>
    <t>2007019</t>
  </si>
  <si>
    <t>黄曼妮</t>
  </si>
  <si>
    <t>6232031110000308422</t>
  </si>
  <si>
    <t>2008036</t>
  </si>
  <si>
    <t>张聪</t>
  </si>
  <si>
    <t>6232031110000308851</t>
  </si>
  <si>
    <t>2008037</t>
  </si>
  <si>
    <t>武海峰</t>
  </si>
  <si>
    <t>6232031110000309271</t>
  </si>
  <si>
    <t>2008038</t>
  </si>
  <si>
    <t>成霄霞</t>
  </si>
  <si>
    <t>6232031110000308307</t>
  </si>
  <si>
    <t>2008065</t>
  </si>
  <si>
    <t>陆方欢</t>
  </si>
  <si>
    <t>6232031110000308505</t>
  </si>
  <si>
    <t>2008076</t>
  </si>
  <si>
    <t>张小文</t>
  </si>
  <si>
    <t>6232031110000308901</t>
  </si>
  <si>
    <t>2008077</t>
  </si>
  <si>
    <t>乔向兵</t>
  </si>
  <si>
    <t>6232031110000309289</t>
  </si>
  <si>
    <t>2009028</t>
  </si>
  <si>
    <t>操君</t>
  </si>
  <si>
    <t>6232031110000308299</t>
  </si>
  <si>
    <t>2009029</t>
  </si>
  <si>
    <t>杨金丹</t>
  </si>
  <si>
    <t>6232031110000308802</t>
  </si>
  <si>
    <t>2009030</t>
  </si>
  <si>
    <t>谢萌</t>
  </si>
  <si>
    <t>6232031110000308760</t>
  </si>
  <si>
    <t>2011024</t>
  </si>
  <si>
    <t>郑华</t>
  </si>
  <si>
    <t>6232031110000308935</t>
  </si>
  <si>
    <t>2012001</t>
  </si>
  <si>
    <t>王利敏</t>
  </si>
  <si>
    <t>6232031110000308661</t>
  </si>
  <si>
    <t>2012016</t>
  </si>
  <si>
    <t>马凤</t>
  </si>
  <si>
    <t>6232031110000308547</t>
  </si>
  <si>
    <t>2012017</t>
  </si>
  <si>
    <t>陈晨</t>
  </si>
  <si>
    <t>6232031110000309073</t>
  </si>
  <si>
    <t>2012018</t>
  </si>
  <si>
    <t>胡翠萍</t>
  </si>
  <si>
    <t>6232031110000309149</t>
  </si>
  <si>
    <t>2012023</t>
  </si>
  <si>
    <t>夏晓昀</t>
  </si>
  <si>
    <t>6232031110000308752</t>
  </si>
  <si>
    <t>2013039</t>
  </si>
  <si>
    <t>杜宇能</t>
  </si>
  <si>
    <t>6232031110000308364</t>
  </si>
  <si>
    <t>2013047</t>
  </si>
  <si>
    <t>黄伟</t>
  </si>
  <si>
    <t>6232031110000308430</t>
  </si>
  <si>
    <t>2013056</t>
  </si>
  <si>
    <t>韩桂梅</t>
  </si>
  <si>
    <t>6232031110000308406</t>
  </si>
  <si>
    <t>2013078</t>
  </si>
  <si>
    <t>张晨</t>
  </si>
  <si>
    <t>6232031110000308844</t>
  </si>
  <si>
    <t>2014031</t>
  </si>
  <si>
    <t>李纪华</t>
  </si>
  <si>
    <t>6232031110000309131</t>
  </si>
  <si>
    <t>2014032</t>
  </si>
  <si>
    <t>廖薇</t>
  </si>
  <si>
    <t>6232031110000309222</t>
  </si>
  <si>
    <t>2014041</t>
  </si>
  <si>
    <t>魏安康</t>
  </si>
  <si>
    <t>6232031110000309099</t>
  </si>
  <si>
    <t>2014050</t>
  </si>
  <si>
    <t>马小茜</t>
  </si>
  <si>
    <t>6232031110000309115</t>
  </si>
  <si>
    <t>2015042</t>
  </si>
  <si>
    <t>於冉</t>
  </si>
  <si>
    <t>6232031110000309230</t>
  </si>
  <si>
    <t>2015043</t>
  </si>
  <si>
    <t>王锦</t>
  </si>
  <si>
    <t>6232031110000309206</t>
  </si>
  <si>
    <t>2015045</t>
  </si>
  <si>
    <t>6232031110000309263</t>
  </si>
  <si>
    <t>2015046</t>
  </si>
  <si>
    <t>高梅</t>
  </si>
  <si>
    <t>6232031110000309214</t>
  </si>
  <si>
    <t>2015047</t>
  </si>
  <si>
    <t>刘艳</t>
  </si>
  <si>
    <t>6232031110000309081</t>
  </si>
  <si>
    <t>2016047</t>
  </si>
  <si>
    <t>胡雅莉</t>
  </si>
  <si>
    <t>6217751910000255914</t>
  </si>
  <si>
    <t>2016109</t>
  </si>
  <si>
    <t>潘玮琳</t>
  </si>
  <si>
    <t>6217751910000367578</t>
  </si>
  <si>
    <t>1980048</t>
  </si>
  <si>
    <t>张大和</t>
  </si>
  <si>
    <t>6232031110000307457</t>
  </si>
  <si>
    <t>1982056</t>
  </si>
  <si>
    <t>王星明</t>
  </si>
  <si>
    <t>6232031110000309958</t>
  </si>
  <si>
    <t>1982059</t>
  </si>
  <si>
    <t>陈玉淮</t>
  </si>
  <si>
    <t>6228791910000855050</t>
  </si>
  <si>
    <t>1985037</t>
  </si>
  <si>
    <t>王清平</t>
  </si>
  <si>
    <t>6232031110000307523</t>
  </si>
  <si>
    <t>1985038</t>
  </si>
  <si>
    <t>吴惠敏</t>
  </si>
  <si>
    <t>6232031110000307929</t>
  </si>
  <si>
    <t>1988017</t>
  </si>
  <si>
    <t>黄洪雷</t>
  </si>
  <si>
    <t>6232031110000307465</t>
  </si>
  <si>
    <t>1988018</t>
  </si>
  <si>
    <t>高红</t>
  </si>
  <si>
    <t>6232031110000307820</t>
  </si>
  <si>
    <t>1988019</t>
  </si>
  <si>
    <t>沈琳</t>
  </si>
  <si>
    <t>6232031110000307788</t>
  </si>
  <si>
    <t>1991034</t>
  </si>
  <si>
    <t>欧元雕</t>
  </si>
  <si>
    <t>6228791910000855100</t>
  </si>
  <si>
    <t>1992054</t>
  </si>
  <si>
    <t>俞宁</t>
  </si>
  <si>
    <t>6232031110000307812</t>
  </si>
  <si>
    <t>1994058</t>
  </si>
  <si>
    <t>王国年</t>
  </si>
  <si>
    <t>6232031110000309529</t>
  </si>
  <si>
    <t>1995062</t>
  </si>
  <si>
    <t>顾坚</t>
  </si>
  <si>
    <t>6232031110000307473</t>
  </si>
  <si>
    <t>1996062</t>
  </si>
  <si>
    <t>袁修雨</t>
  </si>
  <si>
    <t>6232031110000307556</t>
  </si>
  <si>
    <t>1996068</t>
  </si>
  <si>
    <t>陈风华</t>
  </si>
  <si>
    <t>6228791910000821235</t>
  </si>
  <si>
    <t>1998042</t>
  </si>
  <si>
    <t>方章东</t>
  </si>
  <si>
    <t>6232031110000307598</t>
  </si>
  <si>
    <t>1998043</t>
  </si>
  <si>
    <t>6232031110000307606</t>
  </si>
  <si>
    <t>1999032</t>
  </si>
  <si>
    <t>侯华莉</t>
  </si>
  <si>
    <t>6232031110000307747</t>
  </si>
  <si>
    <t>2000043</t>
  </si>
  <si>
    <t>张传文</t>
  </si>
  <si>
    <t>6232031110000307531</t>
  </si>
  <si>
    <t>2000044</t>
  </si>
  <si>
    <t>魏则云</t>
  </si>
  <si>
    <t>6228791910000855183</t>
  </si>
  <si>
    <t>2001048</t>
  </si>
  <si>
    <t>6232031110000307580</t>
  </si>
  <si>
    <t>2001049</t>
  </si>
  <si>
    <t>陈姝</t>
  </si>
  <si>
    <t>6228770010000389435</t>
  </si>
  <si>
    <t>2001050</t>
  </si>
  <si>
    <t>王婉婉</t>
  </si>
  <si>
    <t>6232031110000307663</t>
  </si>
  <si>
    <t>2001051</t>
  </si>
  <si>
    <t>卞小艺</t>
  </si>
  <si>
    <t>6228791910000855209</t>
  </si>
  <si>
    <t>2002054</t>
  </si>
  <si>
    <t>蒋毓舒</t>
  </si>
  <si>
    <t>6228791910000862825</t>
  </si>
  <si>
    <t>2003017</t>
  </si>
  <si>
    <t>裴顺</t>
  </si>
  <si>
    <t>6232031110000302953</t>
  </si>
  <si>
    <t>2003025</t>
  </si>
  <si>
    <t>吕大鹏</t>
  </si>
  <si>
    <t>6232031110000307713</t>
  </si>
  <si>
    <t>2003068</t>
  </si>
  <si>
    <t>徐建军</t>
  </si>
  <si>
    <t>6232031110000307721</t>
  </si>
  <si>
    <t>2003069</t>
  </si>
  <si>
    <t>李磊</t>
  </si>
  <si>
    <t>6228791910000855241</t>
  </si>
  <si>
    <t>2003070</t>
  </si>
  <si>
    <t>胡志斌</t>
  </si>
  <si>
    <t>6232031110000307770</t>
  </si>
  <si>
    <t>2003071</t>
  </si>
  <si>
    <t>徐俊</t>
  </si>
  <si>
    <t>6232031110000307978</t>
  </si>
  <si>
    <t>2003072</t>
  </si>
  <si>
    <t>叶良均</t>
  </si>
  <si>
    <t>6232031110000307945</t>
  </si>
  <si>
    <t>2003074</t>
  </si>
  <si>
    <t>许在荣</t>
  </si>
  <si>
    <t>6232031110000307804</t>
  </si>
  <si>
    <t>2003075</t>
  </si>
  <si>
    <t>孙延利</t>
  </si>
  <si>
    <t>6232031110000307895</t>
  </si>
  <si>
    <t>2004073</t>
  </si>
  <si>
    <t>汪小红</t>
  </si>
  <si>
    <t>6228791910000855316</t>
  </si>
  <si>
    <t>2004074</t>
  </si>
  <si>
    <t>王艳萍</t>
  </si>
  <si>
    <t>6228770010000389534</t>
  </si>
  <si>
    <t>2004075</t>
  </si>
  <si>
    <t>吴仝美子</t>
  </si>
  <si>
    <t>6232031110000307986</t>
  </si>
  <si>
    <t>2004076</t>
  </si>
  <si>
    <t>王凌燕</t>
  </si>
  <si>
    <t>6232031110000307887</t>
  </si>
  <si>
    <t>2004077</t>
  </si>
  <si>
    <t>阚红艳</t>
  </si>
  <si>
    <t>6232031110000307689</t>
  </si>
  <si>
    <t>2004078</t>
  </si>
  <si>
    <t>李晓光</t>
  </si>
  <si>
    <t>6232031110000307911</t>
  </si>
  <si>
    <t>2004079</t>
  </si>
  <si>
    <t>刘玉梅</t>
  </si>
  <si>
    <t>6232031110000307515</t>
  </si>
  <si>
    <t>2004080</t>
  </si>
  <si>
    <t>蒋兆雷</t>
  </si>
  <si>
    <t>6232031110000307762</t>
  </si>
  <si>
    <t>2005081</t>
  </si>
  <si>
    <t>许敏智</t>
  </si>
  <si>
    <t>6232031110000307655</t>
  </si>
  <si>
    <t>2005082</t>
  </si>
  <si>
    <t>朱晨</t>
  </si>
  <si>
    <t>6232031110000307499</t>
  </si>
  <si>
    <t>2005083</t>
  </si>
  <si>
    <t>陶新珍</t>
  </si>
  <si>
    <t>6232031110000307952</t>
  </si>
  <si>
    <t>2005084</t>
  </si>
  <si>
    <t>过春茸</t>
  </si>
  <si>
    <t>6228791910000860738</t>
  </si>
  <si>
    <t>2005086</t>
  </si>
  <si>
    <t>毕兰凤</t>
  </si>
  <si>
    <t>6228791910000860837</t>
  </si>
  <si>
    <t>2005087</t>
  </si>
  <si>
    <t>龚小平</t>
  </si>
  <si>
    <t>6232031110000307879</t>
  </si>
  <si>
    <t>2005088</t>
  </si>
  <si>
    <t>6228770010019667805</t>
  </si>
  <si>
    <t>2006013</t>
  </si>
  <si>
    <t>李华华</t>
  </si>
  <si>
    <t>6228791910000855407</t>
  </si>
  <si>
    <t>2006022</t>
  </si>
  <si>
    <t>方芳</t>
  </si>
  <si>
    <t>6232031110000307903</t>
  </si>
  <si>
    <t>2006027</t>
  </si>
  <si>
    <t>龚伟</t>
  </si>
  <si>
    <t>6232031110000309511</t>
  </si>
  <si>
    <t>2006028</t>
  </si>
  <si>
    <t>张勉</t>
  </si>
  <si>
    <t>6228791910000855431</t>
  </si>
  <si>
    <t>2006031</t>
  </si>
  <si>
    <t>吴红松</t>
  </si>
  <si>
    <t>6232031110000307507</t>
  </si>
  <si>
    <t>2006042</t>
  </si>
  <si>
    <t>杨宇</t>
  </si>
  <si>
    <t>6232031110000307861</t>
  </si>
  <si>
    <t>2006064</t>
  </si>
  <si>
    <t>贾名党</t>
  </si>
  <si>
    <t>6232031110000307796</t>
  </si>
  <si>
    <t>2006075</t>
  </si>
  <si>
    <t>王光应</t>
  </si>
  <si>
    <t>6232031110000307614</t>
  </si>
  <si>
    <t>2006085</t>
  </si>
  <si>
    <t>王素玲</t>
  </si>
  <si>
    <t>6232031110000307572</t>
  </si>
  <si>
    <t>2006098</t>
  </si>
  <si>
    <t>方国武</t>
  </si>
  <si>
    <t>6228791910000855464</t>
  </si>
  <si>
    <t>2007045</t>
  </si>
  <si>
    <t>陈红兰</t>
  </si>
  <si>
    <t>6232031110000307838</t>
  </si>
  <si>
    <t>2007046</t>
  </si>
  <si>
    <t>徐晓波</t>
  </si>
  <si>
    <t>6232031110000307754</t>
  </si>
  <si>
    <t>2007047</t>
  </si>
  <si>
    <t>江晓华</t>
  </si>
  <si>
    <t>6228770010002658753</t>
  </si>
  <si>
    <t>2007048</t>
  </si>
  <si>
    <t>李杰</t>
  </si>
  <si>
    <t>6228791910000855498</t>
  </si>
  <si>
    <t>2007049</t>
  </si>
  <si>
    <t>陈晓惠</t>
  </si>
  <si>
    <t>6232031110000307564</t>
  </si>
  <si>
    <t>2007050</t>
  </si>
  <si>
    <t>孙超</t>
  </si>
  <si>
    <t>6232031110000307549</t>
  </si>
  <si>
    <t>2007051</t>
  </si>
  <si>
    <t>张仁玲</t>
  </si>
  <si>
    <t>6228791910000855522</t>
  </si>
  <si>
    <t>2008039</t>
  </si>
  <si>
    <t>王东</t>
  </si>
  <si>
    <t>6228791910000855530</t>
  </si>
  <si>
    <t>2008040</t>
  </si>
  <si>
    <t>童敏</t>
  </si>
  <si>
    <t>6228791910000855548</t>
  </si>
  <si>
    <t>2008041</t>
  </si>
  <si>
    <t>张艺</t>
  </si>
  <si>
    <t>6232031110000307481</t>
  </si>
  <si>
    <t>2008078</t>
  </si>
  <si>
    <t>胡贤林</t>
  </si>
  <si>
    <t>6232031110000307630</t>
  </si>
  <si>
    <t>2009032</t>
  </si>
  <si>
    <t>方黎</t>
  </si>
  <si>
    <t>6232031110000307648</t>
  </si>
  <si>
    <t>2009033</t>
  </si>
  <si>
    <t>张涛</t>
  </si>
  <si>
    <t>6228791910000855597</t>
  </si>
  <si>
    <t>2009034</t>
  </si>
  <si>
    <t>滕瀚</t>
  </si>
  <si>
    <t>6232031110000307937</t>
  </si>
  <si>
    <t>2010021</t>
  </si>
  <si>
    <t>王洁</t>
  </si>
  <si>
    <t>6232031110000307960</t>
  </si>
  <si>
    <t>2012005</t>
  </si>
  <si>
    <t>6232031110000307846</t>
  </si>
  <si>
    <t>2013040</t>
  </si>
  <si>
    <t>张伟</t>
  </si>
  <si>
    <t>6232031110000307671</t>
  </si>
  <si>
    <t>2013041</t>
  </si>
  <si>
    <t>李飞</t>
  </si>
  <si>
    <t>6232031110000307739</t>
  </si>
  <si>
    <t>2013048</t>
  </si>
  <si>
    <t>王润</t>
  </si>
  <si>
    <t>6232031110000307697</t>
  </si>
  <si>
    <t>2014040</t>
  </si>
  <si>
    <t>张旭念</t>
  </si>
  <si>
    <t>6232031110000307705</t>
  </si>
  <si>
    <t>2015048</t>
  </si>
  <si>
    <t>白福宝</t>
  </si>
  <si>
    <t>6217751910000274246</t>
  </si>
  <si>
    <t>2015049</t>
  </si>
  <si>
    <t>徐晓玲</t>
  </si>
  <si>
    <t>6232031110000307622</t>
  </si>
  <si>
    <t>2016099</t>
  </si>
  <si>
    <t>刘先锐</t>
  </si>
  <si>
    <t>6217751910000368295</t>
  </si>
  <si>
    <t>371</t>
  </si>
  <si>
    <t>1982050</t>
  </si>
  <si>
    <t>许翔飞</t>
  </si>
  <si>
    <t>6232031110000280472</t>
  </si>
  <si>
    <t>1985050</t>
  </si>
  <si>
    <t>程明毅</t>
  </si>
  <si>
    <t>6232031110000280597</t>
  </si>
  <si>
    <t>1986035</t>
  </si>
  <si>
    <t>张剑韵</t>
  </si>
  <si>
    <t>6232031110000280498</t>
  </si>
  <si>
    <t>1986045</t>
  </si>
  <si>
    <t>黄艳云</t>
  </si>
  <si>
    <t>6228791910000849939</t>
  </si>
  <si>
    <t>1987026</t>
  </si>
  <si>
    <t>陈东辉</t>
  </si>
  <si>
    <t>6232031110000280514</t>
  </si>
  <si>
    <t>1987028</t>
  </si>
  <si>
    <t>林玉霞</t>
  </si>
  <si>
    <t>6232031110000009996</t>
  </si>
  <si>
    <t>1988009</t>
  </si>
  <si>
    <t>沈家平</t>
  </si>
  <si>
    <t>6232031110000280522</t>
  </si>
  <si>
    <t>1990046</t>
  </si>
  <si>
    <t>张晟</t>
  </si>
  <si>
    <t>6228791910000849905</t>
  </si>
  <si>
    <t>1991036</t>
  </si>
  <si>
    <t>郭成芳</t>
  </si>
  <si>
    <t>6232031110000009988</t>
  </si>
  <si>
    <t>1993023</t>
  </si>
  <si>
    <t>曲昕</t>
  </si>
  <si>
    <t>6232031110000307408</t>
  </si>
  <si>
    <t>1993062</t>
  </si>
  <si>
    <t>姚莉</t>
  </si>
  <si>
    <t>6232031110000280480</t>
  </si>
  <si>
    <t>1993064</t>
  </si>
  <si>
    <t>李红梅</t>
  </si>
  <si>
    <t>6232031110000009707</t>
  </si>
  <si>
    <t>1993065</t>
  </si>
  <si>
    <t>黄媛媛</t>
  </si>
  <si>
    <t>6228791910000849863</t>
  </si>
  <si>
    <t>1993066</t>
  </si>
  <si>
    <t>雍晓红</t>
  </si>
  <si>
    <t>6232031110000009624</t>
  </si>
  <si>
    <t>1994060</t>
  </si>
  <si>
    <t>尹广琴</t>
  </si>
  <si>
    <t>6232031110000309693</t>
  </si>
  <si>
    <t>1994061</t>
  </si>
  <si>
    <t>王玉明</t>
  </si>
  <si>
    <t>6232031110000280381</t>
  </si>
  <si>
    <t>1995058</t>
  </si>
  <si>
    <t>徐华莉</t>
  </si>
  <si>
    <t>6232031110000309701</t>
  </si>
  <si>
    <t>1996063</t>
  </si>
  <si>
    <t>冯晓英</t>
  </si>
  <si>
    <t>6232031110000009715</t>
  </si>
  <si>
    <t>1997041</t>
  </si>
  <si>
    <t>张群</t>
  </si>
  <si>
    <t>6232031110000009756</t>
  </si>
  <si>
    <t>1997042</t>
  </si>
  <si>
    <t>金君卫</t>
  </si>
  <si>
    <t>6228770010000389906</t>
  </si>
  <si>
    <t>1998044</t>
  </si>
  <si>
    <t>武斌</t>
  </si>
  <si>
    <t>6232031110000280621</t>
  </si>
  <si>
    <t>1999034</t>
  </si>
  <si>
    <t>孙志农</t>
  </si>
  <si>
    <t>6232031110000280506</t>
  </si>
  <si>
    <t>2000046</t>
  </si>
  <si>
    <t>李小曼</t>
  </si>
  <si>
    <t>6232031110000009913</t>
  </si>
  <si>
    <t>2000049</t>
  </si>
  <si>
    <t>戴谦</t>
  </si>
  <si>
    <t>6228770010000389815</t>
  </si>
  <si>
    <t>2001053</t>
  </si>
  <si>
    <t>张小丽</t>
  </si>
  <si>
    <t>6228791910000850481</t>
  </si>
  <si>
    <t>2001054</t>
  </si>
  <si>
    <t>刘晓萍</t>
  </si>
  <si>
    <t>6232031110000009905</t>
  </si>
  <si>
    <t>2001055</t>
  </si>
  <si>
    <t>仇旭</t>
  </si>
  <si>
    <t>6232031110000009723</t>
  </si>
  <si>
    <t>2001056</t>
  </si>
  <si>
    <t>陈玲</t>
  </si>
  <si>
    <t>6217751910000178462</t>
  </si>
  <si>
    <t>2001058</t>
  </si>
  <si>
    <t>杨静</t>
  </si>
  <si>
    <t>6232031110000280605</t>
  </si>
  <si>
    <t>2001059</t>
  </si>
  <si>
    <t>王爱娟</t>
  </si>
  <si>
    <t>6232031110000009970</t>
  </si>
  <si>
    <t>2002006</t>
  </si>
  <si>
    <t>黄庆华</t>
  </si>
  <si>
    <t>6228791910000860373</t>
  </si>
  <si>
    <t>2002057</t>
  </si>
  <si>
    <t>马雯</t>
  </si>
  <si>
    <t>6228770010018558419</t>
  </si>
  <si>
    <t>2002061</t>
  </si>
  <si>
    <t>罗玲</t>
  </si>
  <si>
    <t>6228791910000850085</t>
  </si>
  <si>
    <t>2002062</t>
  </si>
  <si>
    <t>朱蓓蓓</t>
  </si>
  <si>
    <t>6232031110000009665</t>
  </si>
  <si>
    <t>2002063</t>
  </si>
  <si>
    <t>汪健</t>
  </si>
  <si>
    <t>6232031110000009889</t>
  </si>
  <si>
    <t>2002064</t>
  </si>
  <si>
    <t>吴晓梅</t>
  </si>
  <si>
    <t>6232031110000009947</t>
  </si>
  <si>
    <t>2002065</t>
  </si>
  <si>
    <t>岳莉</t>
  </si>
  <si>
    <t>6232031110000009749</t>
  </si>
  <si>
    <t>2003019</t>
  </si>
  <si>
    <t>李振宇</t>
  </si>
  <si>
    <t>6232031110000280530</t>
  </si>
  <si>
    <t>2003076</t>
  </si>
  <si>
    <t>刘伟</t>
  </si>
  <si>
    <t>6232031110000009897</t>
  </si>
  <si>
    <t>2003077</t>
  </si>
  <si>
    <t>刘成科</t>
  </si>
  <si>
    <t>6232031110000280423</t>
  </si>
  <si>
    <t>2003078</t>
  </si>
  <si>
    <t>6228770010021390784</t>
  </si>
  <si>
    <t>2003080</t>
  </si>
  <si>
    <t>毛锦</t>
  </si>
  <si>
    <t>6232031110000009871</t>
  </si>
  <si>
    <t>2003081</t>
  </si>
  <si>
    <t>高飞</t>
  </si>
  <si>
    <t>6228791910000850259</t>
  </si>
  <si>
    <t>2003082</t>
  </si>
  <si>
    <t>盛周丽</t>
  </si>
  <si>
    <t>6232031110000009848</t>
  </si>
  <si>
    <t>2003084</t>
  </si>
  <si>
    <t>刘琨</t>
  </si>
  <si>
    <t>6232031110000009863</t>
  </si>
  <si>
    <t>2003085</t>
  </si>
  <si>
    <t>房明远</t>
  </si>
  <si>
    <t>6228770010021473218</t>
  </si>
  <si>
    <t>2004003</t>
  </si>
  <si>
    <t>吴海琴</t>
  </si>
  <si>
    <t>6232031110000280613</t>
  </si>
  <si>
    <t>2004081</t>
  </si>
  <si>
    <t>王驰</t>
  </si>
  <si>
    <t>6232031110000009954</t>
  </si>
  <si>
    <t>2004082</t>
  </si>
  <si>
    <t>周霞</t>
  </si>
  <si>
    <t>6232031110000280324</t>
  </si>
  <si>
    <t>2004083</t>
  </si>
  <si>
    <t>周辉</t>
  </si>
  <si>
    <t>6232031110000009673</t>
  </si>
  <si>
    <t>2004084</t>
  </si>
  <si>
    <t>金仁德</t>
  </si>
  <si>
    <t>6232031110000280357</t>
  </si>
  <si>
    <t>2004085</t>
  </si>
  <si>
    <t>6228791910000850424</t>
  </si>
  <si>
    <t>2004086</t>
  </si>
  <si>
    <t>刘晓华</t>
  </si>
  <si>
    <t>6232031110000009681</t>
  </si>
  <si>
    <t>2004087</t>
  </si>
  <si>
    <t>徐丽丽</t>
  </si>
  <si>
    <t>6232031110000009699</t>
  </si>
  <si>
    <t>2004088</t>
  </si>
  <si>
    <t>孟瑜</t>
  </si>
  <si>
    <t>6228791910000850010</t>
  </si>
  <si>
    <t>2004089</t>
  </si>
  <si>
    <t>刘畅</t>
  </si>
  <si>
    <t>6228791910000849970</t>
  </si>
  <si>
    <t>2004091</t>
  </si>
  <si>
    <t>赵洁琼</t>
  </si>
  <si>
    <t>6232031110000009780</t>
  </si>
  <si>
    <t>2004092</t>
  </si>
  <si>
    <t>陈倩</t>
  </si>
  <si>
    <t>6232031110000009830</t>
  </si>
  <si>
    <t>2004094</t>
  </si>
  <si>
    <t>陈宏斌</t>
  </si>
  <si>
    <t>6228791910000850309</t>
  </si>
  <si>
    <t>2004095</t>
  </si>
  <si>
    <t>王川</t>
  </si>
  <si>
    <t>6232031110000280340</t>
  </si>
  <si>
    <t>2004097</t>
  </si>
  <si>
    <t>李伟</t>
  </si>
  <si>
    <t>6232031110000009939</t>
  </si>
  <si>
    <t>2005090</t>
  </si>
  <si>
    <t>刘晓阳</t>
  </si>
  <si>
    <t>6228791910000849954</t>
  </si>
  <si>
    <t>2005091</t>
  </si>
  <si>
    <t>6232031110000280316</t>
  </si>
  <si>
    <t>2005092</t>
  </si>
  <si>
    <t>张宜民</t>
  </si>
  <si>
    <t>6228770010013155419</t>
  </si>
  <si>
    <t>2005093</t>
  </si>
  <si>
    <t>李清</t>
  </si>
  <si>
    <t>6232031110000280464</t>
  </si>
  <si>
    <t>2005094</t>
  </si>
  <si>
    <t>李庆保</t>
  </si>
  <si>
    <t>6228791910000850077</t>
  </si>
  <si>
    <t>2005095</t>
  </si>
  <si>
    <t>郑娟</t>
  </si>
  <si>
    <t>6228770010017595362</t>
  </si>
  <si>
    <t>2005097</t>
  </si>
  <si>
    <t>罗玉枝</t>
  </si>
  <si>
    <t>6232031110000280431</t>
  </si>
  <si>
    <t>2005098</t>
  </si>
  <si>
    <t>史英梁</t>
  </si>
  <si>
    <t>6232031110000009632</t>
  </si>
  <si>
    <t>2006002</t>
  </si>
  <si>
    <t>陈敬伟</t>
  </si>
  <si>
    <t>6232031110000009640</t>
  </si>
  <si>
    <t>2006006</t>
  </si>
  <si>
    <t>张小红</t>
  </si>
  <si>
    <t>6232031110000010002</t>
  </si>
  <si>
    <t>2006016</t>
  </si>
  <si>
    <t>颜志蓉</t>
  </si>
  <si>
    <t>6228791910000850374</t>
  </si>
  <si>
    <t>2006020</t>
  </si>
  <si>
    <t>陆厚祥</t>
  </si>
  <si>
    <t>6228791910000850366</t>
  </si>
  <si>
    <t>2006026</t>
  </si>
  <si>
    <t>6232031110000009814</t>
  </si>
  <si>
    <t>2006032</t>
  </si>
  <si>
    <t>杨进</t>
  </si>
  <si>
    <t>6232031110000280407</t>
  </si>
  <si>
    <t>2006036</t>
  </si>
  <si>
    <t>郎琴芳</t>
  </si>
  <si>
    <t>6228791910000850358</t>
  </si>
  <si>
    <t>2006037</t>
  </si>
  <si>
    <t>徐婧</t>
  </si>
  <si>
    <t>6232031110000280365</t>
  </si>
  <si>
    <t>2006040</t>
  </si>
  <si>
    <t>年晓萍</t>
  </si>
  <si>
    <t>6232031110000009855</t>
  </si>
  <si>
    <t>2006044</t>
  </si>
  <si>
    <t>龚世莲</t>
  </si>
  <si>
    <t>6232031110000280449</t>
  </si>
  <si>
    <t>2006045</t>
  </si>
  <si>
    <t>高明玉</t>
  </si>
  <si>
    <t>6232031110000280415</t>
  </si>
  <si>
    <t>2006046</t>
  </si>
  <si>
    <t>王心宇</t>
  </si>
  <si>
    <t>6228770010017598168</t>
  </si>
  <si>
    <t>2006047</t>
  </si>
  <si>
    <t>秦勃</t>
  </si>
  <si>
    <t>6228791910000850416</t>
  </si>
  <si>
    <t>2006050</t>
  </si>
  <si>
    <t>方耀</t>
  </si>
  <si>
    <t>6232031110000009798</t>
  </si>
  <si>
    <t>2006080</t>
  </si>
  <si>
    <t>张建荣</t>
  </si>
  <si>
    <t>6232031110000280456</t>
  </si>
  <si>
    <t>2006081</t>
  </si>
  <si>
    <t>倪复生</t>
  </si>
  <si>
    <t>6228770010000433209</t>
  </si>
  <si>
    <t>2007060</t>
  </si>
  <si>
    <t>吴胜利</t>
  </si>
  <si>
    <t>6228791910000849913</t>
  </si>
  <si>
    <t>2007063</t>
  </si>
  <si>
    <t>王伟伟</t>
  </si>
  <si>
    <t>6232031110000280332</t>
  </si>
  <si>
    <t>2007064</t>
  </si>
  <si>
    <t>刘竞</t>
  </si>
  <si>
    <t>6232031110000009962</t>
  </si>
  <si>
    <t>2007065</t>
  </si>
  <si>
    <t>金洁</t>
  </si>
  <si>
    <t>6228791910000850499</t>
  </si>
  <si>
    <t>2007066</t>
  </si>
  <si>
    <t>卢晶晶</t>
  </si>
  <si>
    <t>6228770010002655858</t>
  </si>
  <si>
    <t>2007067</t>
  </si>
  <si>
    <t>郭彦</t>
  </si>
  <si>
    <t>6232031110000009772</t>
  </si>
  <si>
    <t>2007070</t>
  </si>
  <si>
    <t>崔芳芳</t>
  </si>
  <si>
    <t>6232031110000009822</t>
  </si>
  <si>
    <t>2007072</t>
  </si>
  <si>
    <t>易保树</t>
  </si>
  <si>
    <t>6232031110000280373</t>
  </si>
  <si>
    <t>2007073</t>
  </si>
  <si>
    <t>张巧英</t>
  </si>
  <si>
    <t>6228791910000850291</t>
  </si>
  <si>
    <t>2007074</t>
  </si>
  <si>
    <t>张鸿</t>
  </si>
  <si>
    <t>6232031110000009806</t>
  </si>
  <si>
    <t>2008043</t>
  </si>
  <si>
    <t>赵婷婷</t>
  </si>
  <si>
    <t>6228770010006339145</t>
  </si>
  <si>
    <t>2008044</t>
  </si>
  <si>
    <t>杨卉</t>
  </si>
  <si>
    <t>6232031110000280399</t>
  </si>
  <si>
    <t>2008045</t>
  </si>
  <si>
    <t>谢媛媛</t>
  </si>
  <si>
    <t>6228770010004016851</t>
  </si>
  <si>
    <t>2008046</t>
  </si>
  <si>
    <t>胡小兵</t>
  </si>
  <si>
    <t>6232031110000009921</t>
  </si>
  <si>
    <t>2008047</t>
  </si>
  <si>
    <t>丁惠</t>
  </si>
  <si>
    <t>6232031110000009764</t>
  </si>
  <si>
    <t>2008048</t>
  </si>
  <si>
    <t>张宗洁</t>
  </si>
  <si>
    <t>6228791910000850135</t>
  </si>
  <si>
    <t>2008049</t>
  </si>
  <si>
    <t>程逸松</t>
  </si>
  <si>
    <t>6228791910000864292</t>
  </si>
  <si>
    <t>2008050</t>
  </si>
  <si>
    <t>李培培</t>
  </si>
  <si>
    <t>6228791910000850507</t>
  </si>
  <si>
    <t>2008051</t>
  </si>
  <si>
    <t>王晓卿</t>
  </si>
  <si>
    <t>6228791910000849962</t>
  </si>
  <si>
    <t>2008061</t>
  </si>
  <si>
    <t>林婷婷</t>
  </si>
  <si>
    <t>6232031110000280555</t>
  </si>
  <si>
    <t>2008072</t>
  </si>
  <si>
    <t>许宗瑞</t>
  </si>
  <si>
    <t>6232031110000009731</t>
  </si>
  <si>
    <t>2008073</t>
  </si>
  <si>
    <t>刘蕾蕾</t>
  </si>
  <si>
    <t>6228791910000850150</t>
  </si>
  <si>
    <t>2008075</t>
  </si>
  <si>
    <t>黄昱</t>
  </si>
  <si>
    <t>6217751010004202267</t>
  </si>
  <si>
    <t>2009036</t>
  </si>
  <si>
    <t>沈楠</t>
  </si>
  <si>
    <t>6228791910000850556</t>
  </si>
  <si>
    <t>2009037</t>
  </si>
  <si>
    <t>魏薇</t>
  </si>
  <si>
    <t>6232031110000309677</t>
  </si>
  <si>
    <t>2009038</t>
  </si>
  <si>
    <t>曲昀</t>
  </si>
  <si>
    <t>6232031110000309750</t>
  </si>
  <si>
    <t>2009039</t>
  </si>
  <si>
    <t>靳鹈菩</t>
  </si>
  <si>
    <t>6228770010006366817</t>
  </si>
  <si>
    <t>2009053</t>
  </si>
  <si>
    <t>董月</t>
  </si>
  <si>
    <t>6228791910000850200</t>
  </si>
  <si>
    <t>2012010</t>
  </si>
  <si>
    <t>尹舒</t>
  </si>
  <si>
    <t>6228770010016571802</t>
  </si>
  <si>
    <t>2013005</t>
  </si>
  <si>
    <t>夏梦</t>
  </si>
  <si>
    <t>6228770010017950468</t>
  </si>
  <si>
    <t>2013006</t>
  </si>
  <si>
    <t>孔晓理</t>
  </si>
  <si>
    <t>6232031110000009657</t>
  </si>
  <si>
    <t>2013043</t>
  </si>
  <si>
    <t>裴斐</t>
  </si>
  <si>
    <t>6228770010020759625</t>
  </si>
  <si>
    <t>2014037</t>
  </si>
  <si>
    <t>6232031110000280589</t>
  </si>
  <si>
    <t>2016107</t>
  </si>
  <si>
    <t>徐支青</t>
  </si>
  <si>
    <t>6217751910000384367</t>
  </si>
  <si>
    <t>376</t>
  </si>
  <si>
    <t>1977026</t>
  </si>
  <si>
    <t>张近秋</t>
  </si>
  <si>
    <t>6232031110000301419</t>
  </si>
  <si>
    <t>1981011</t>
  </si>
  <si>
    <t>彭景强</t>
  </si>
  <si>
    <t>6232031110000301120</t>
  </si>
  <si>
    <t>1985039</t>
  </si>
  <si>
    <t>陈有忠</t>
  </si>
  <si>
    <t>6232031110000301344</t>
  </si>
  <si>
    <t>1987029</t>
  </si>
  <si>
    <t>李宏</t>
  </si>
  <si>
    <t>6232031110000301195</t>
  </si>
  <si>
    <t>1987034</t>
  </si>
  <si>
    <t>鲁雨生</t>
  </si>
  <si>
    <t>6232031110000301294</t>
  </si>
  <si>
    <t>1993067</t>
  </si>
  <si>
    <t>朱林华</t>
  </si>
  <si>
    <t>6232031110000301245</t>
  </si>
  <si>
    <t>1993068</t>
  </si>
  <si>
    <t>刘同众</t>
  </si>
  <si>
    <t>6232031110000301153</t>
  </si>
  <si>
    <t>1994064</t>
  </si>
  <si>
    <t>詹新平</t>
  </si>
  <si>
    <t>6232031110000301278</t>
  </si>
  <si>
    <t>1995059</t>
  </si>
  <si>
    <t>陶庆</t>
  </si>
  <si>
    <t>6232031110000301179</t>
  </si>
  <si>
    <t>1995060</t>
  </si>
  <si>
    <t>张燕中</t>
  </si>
  <si>
    <t>6232031110000301377</t>
  </si>
  <si>
    <t>1997043</t>
  </si>
  <si>
    <t>向宝国</t>
  </si>
  <si>
    <t>6232031110000301328</t>
  </si>
  <si>
    <t>1998045</t>
  </si>
  <si>
    <t>储龙霞</t>
  </si>
  <si>
    <t>6232031110000301104</t>
  </si>
  <si>
    <t>1999036</t>
  </si>
  <si>
    <t>王静</t>
  </si>
  <si>
    <t>6232031110000301369</t>
  </si>
  <si>
    <t>2000050</t>
  </si>
  <si>
    <t>尹维增</t>
  </si>
  <si>
    <t>6232031110000301096</t>
  </si>
  <si>
    <t>2000051</t>
  </si>
  <si>
    <t>岳保柱</t>
  </si>
  <si>
    <t>6228791910000844948</t>
  </si>
  <si>
    <t>2001060</t>
  </si>
  <si>
    <t>毛迪</t>
  </si>
  <si>
    <t>6232031110000301252</t>
  </si>
  <si>
    <t>2001061</t>
  </si>
  <si>
    <t>王莹</t>
  </si>
  <si>
    <t>6232031110000301203</t>
  </si>
  <si>
    <t>2001062</t>
  </si>
  <si>
    <t>黄晓俊</t>
  </si>
  <si>
    <t>6232031110000301229</t>
  </si>
  <si>
    <t>2001063</t>
  </si>
  <si>
    <t>查建芳</t>
  </si>
  <si>
    <t>6232031110000301286</t>
  </si>
  <si>
    <t>2001064</t>
  </si>
  <si>
    <t>罗伟伟</t>
  </si>
  <si>
    <t>6232031110000301310</t>
  </si>
  <si>
    <t>2002067</t>
  </si>
  <si>
    <t>张德利</t>
  </si>
  <si>
    <t>6232031110000301161</t>
  </si>
  <si>
    <t>2003087</t>
  </si>
  <si>
    <t>周杨</t>
  </si>
  <si>
    <t>6232031110000301138</t>
  </si>
  <si>
    <t>2003088</t>
  </si>
  <si>
    <t>李丽娟</t>
  </si>
  <si>
    <t>6232031110000301187</t>
  </si>
  <si>
    <t>2004098</t>
  </si>
  <si>
    <t>洪晓波</t>
  </si>
  <si>
    <t>6232031110000301260</t>
  </si>
  <si>
    <t>2004099</t>
  </si>
  <si>
    <t>朱峰</t>
  </si>
  <si>
    <t>6232031110000301302</t>
  </si>
  <si>
    <t>2005099</t>
  </si>
  <si>
    <t>李和标</t>
  </si>
  <si>
    <t>6232031110000301146</t>
  </si>
  <si>
    <t>2006061</t>
  </si>
  <si>
    <t>张永龙</t>
  </si>
  <si>
    <t>6232031110000301393</t>
  </si>
  <si>
    <t>2006073</t>
  </si>
  <si>
    <t>朱妍妍</t>
  </si>
  <si>
    <t>6232031110000301401</t>
  </si>
  <si>
    <t>2006078</t>
  </si>
  <si>
    <t>尹晓亮</t>
  </si>
  <si>
    <t>6228791910000844757</t>
  </si>
  <si>
    <t>2007057</t>
  </si>
  <si>
    <t>刘云翎</t>
  </si>
  <si>
    <t>6232031110000301385</t>
  </si>
  <si>
    <t>2007058</t>
  </si>
  <si>
    <t>张玉强</t>
  </si>
  <si>
    <t>6232031110000301336</t>
  </si>
  <si>
    <t>2007059</t>
  </si>
  <si>
    <t>孟令春</t>
  </si>
  <si>
    <t>6232031110000301351</t>
  </si>
  <si>
    <t>2009040</t>
  </si>
  <si>
    <t>刘玉琴</t>
  </si>
  <si>
    <t>6232031110000301211</t>
  </si>
  <si>
    <t>2009041</t>
  </si>
  <si>
    <t>汪美芳</t>
  </si>
  <si>
    <t>6232031110000301112</t>
  </si>
  <si>
    <t>2015050</t>
  </si>
  <si>
    <t>李诚刚</t>
  </si>
  <si>
    <t>6232031110000301237</t>
  </si>
  <si>
    <t>2016015</t>
  </si>
  <si>
    <t>戚孙恺</t>
  </si>
  <si>
    <t>6217751910000384813</t>
  </si>
  <si>
    <t>381</t>
  </si>
  <si>
    <t>1983045</t>
  </si>
  <si>
    <t>王红云</t>
  </si>
  <si>
    <t>6232031110000306483</t>
  </si>
  <si>
    <t>1983046</t>
  </si>
  <si>
    <t>董德英</t>
  </si>
  <si>
    <t>6232031110000306467</t>
  </si>
  <si>
    <t>1984034</t>
  </si>
  <si>
    <t>史怀乐</t>
  </si>
  <si>
    <t>6232031110000306442</t>
  </si>
  <si>
    <t>1985047</t>
  </si>
  <si>
    <t>应铭星</t>
  </si>
  <si>
    <t>6232031110000306525</t>
  </si>
  <si>
    <t>1987032</t>
  </si>
  <si>
    <t>王华君</t>
  </si>
  <si>
    <t>6232031110000306418</t>
  </si>
  <si>
    <t>1991043</t>
  </si>
  <si>
    <t>王松泉</t>
  </si>
  <si>
    <t>6232031110000306509</t>
  </si>
  <si>
    <t>1992017</t>
  </si>
  <si>
    <t>何如海</t>
  </si>
  <si>
    <t>6232031110000306426</t>
  </si>
  <si>
    <t>1994070</t>
  </si>
  <si>
    <t>李钧颖</t>
  </si>
  <si>
    <t>6232031110000306533</t>
  </si>
  <si>
    <t>1996059</t>
  </si>
  <si>
    <t>林岚</t>
  </si>
  <si>
    <t>6232031110000306517</t>
  </si>
  <si>
    <t>2001052</t>
  </si>
  <si>
    <t>王华斌</t>
  </si>
  <si>
    <t>6232031110000306491</t>
  </si>
  <si>
    <t>2005108</t>
  </si>
  <si>
    <t>房文娟</t>
  </si>
  <si>
    <t>6232031110000305725</t>
  </si>
  <si>
    <t>2009043</t>
  </si>
  <si>
    <t>缪亮</t>
  </si>
  <si>
    <t>6232031110000306459</t>
  </si>
  <si>
    <t>2009051</t>
  </si>
  <si>
    <t>王安源</t>
  </si>
  <si>
    <t>6232031110000306475</t>
  </si>
  <si>
    <t>2016069</t>
  </si>
  <si>
    <t>6217751910000367461</t>
  </si>
  <si>
    <t>501</t>
  </si>
  <si>
    <t>1976025</t>
  </si>
  <si>
    <t>陆大峰</t>
  </si>
  <si>
    <t>6228791910000852644</t>
  </si>
  <si>
    <t>1977023</t>
  </si>
  <si>
    <t>周贵忠</t>
  </si>
  <si>
    <t>6217751910000274766</t>
  </si>
  <si>
    <t>1980051</t>
  </si>
  <si>
    <t>裘伟</t>
  </si>
  <si>
    <t>6228791910000852453</t>
  </si>
  <si>
    <t>1980056</t>
  </si>
  <si>
    <t>胡向弘</t>
  </si>
  <si>
    <t>6228791910000852438</t>
  </si>
  <si>
    <t>1980059</t>
  </si>
  <si>
    <t>程松</t>
  </si>
  <si>
    <t>6228791910000852545</t>
  </si>
  <si>
    <t>1981012</t>
  </si>
  <si>
    <t>程昆</t>
  </si>
  <si>
    <t>6232031110000303639</t>
  </si>
  <si>
    <t>1982064</t>
  </si>
  <si>
    <t>汪云勇</t>
  </si>
  <si>
    <t>6232031110000303381</t>
  </si>
  <si>
    <t>1982065</t>
  </si>
  <si>
    <t>6217751910000177514</t>
  </si>
  <si>
    <t>1984032</t>
  </si>
  <si>
    <t>赵德华</t>
  </si>
  <si>
    <t>6232031110000303399</t>
  </si>
  <si>
    <t>1985040</t>
  </si>
  <si>
    <t>王蓓</t>
  </si>
  <si>
    <t>6232031110000303688</t>
  </si>
  <si>
    <t>1985042</t>
  </si>
  <si>
    <t>董京</t>
  </si>
  <si>
    <t>6228791910000852651</t>
  </si>
  <si>
    <t>1985043</t>
  </si>
  <si>
    <t>张胜利</t>
  </si>
  <si>
    <t>6232031110000303530</t>
  </si>
  <si>
    <t>1986046</t>
  </si>
  <si>
    <t>李建奎</t>
  </si>
  <si>
    <t>6232031110000303407</t>
  </si>
  <si>
    <t>1987035</t>
  </si>
  <si>
    <t>李小铎</t>
  </si>
  <si>
    <t>6228791910000852743</t>
  </si>
  <si>
    <t>1989017</t>
  </si>
  <si>
    <t>吴文革</t>
  </si>
  <si>
    <t>6217755110000333227</t>
  </si>
  <si>
    <t>1990047</t>
  </si>
  <si>
    <t>金宗玲</t>
  </si>
  <si>
    <t>6228770010000392454</t>
  </si>
  <si>
    <t>1991039</t>
  </si>
  <si>
    <t>刘峻</t>
  </si>
  <si>
    <t>6232031110000303704</t>
  </si>
  <si>
    <t>1991041</t>
  </si>
  <si>
    <t>王昱</t>
  </si>
  <si>
    <t>6232031110000303712</t>
  </si>
  <si>
    <t>1992056</t>
  </si>
  <si>
    <t>6232031110000303696</t>
  </si>
  <si>
    <t>1992057</t>
  </si>
  <si>
    <t>陈曦</t>
  </si>
  <si>
    <t>6228791910000852768</t>
  </si>
  <si>
    <t>1993018</t>
  </si>
  <si>
    <t>简少明</t>
  </si>
  <si>
    <t>6228791910000852305</t>
  </si>
  <si>
    <t>1993069</t>
  </si>
  <si>
    <t>王晓燕</t>
  </si>
  <si>
    <t>6232031110000303670</t>
  </si>
  <si>
    <t>1993073</t>
  </si>
  <si>
    <t>刘峰</t>
  </si>
  <si>
    <t>6232031110000303647</t>
  </si>
  <si>
    <t>1994065</t>
  </si>
  <si>
    <t>王郁葱</t>
  </si>
  <si>
    <t>6232031110000303431</t>
  </si>
  <si>
    <t>1994066</t>
  </si>
  <si>
    <t>林晖</t>
  </si>
  <si>
    <t>6232031110000303589</t>
  </si>
  <si>
    <t>1994067</t>
  </si>
  <si>
    <t>张文</t>
  </si>
  <si>
    <t>6228770010000391464</t>
  </si>
  <si>
    <t>1995055</t>
  </si>
  <si>
    <t>黄婷婷</t>
  </si>
  <si>
    <t>6228791910000847271</t>
  </si>
  <si>
    <t>1995061</t>
  </si>
  <si>
    <t>方浩军</t>
  </si>
  <si>
    <t>6228791910000852362</t>
  </si>
  <si>
    <t>1996069</t>
  </si>
  <si>
    <t>朱素芹</t>
  </si>
  <si>
    <t>6228791910000765754</t>
  </si>
  <si>
    <t>1997044</t>
  </si>
  <si>
    <t>汪青云</t>
  </si>
  <si>
    <t>6232031110000303506</t>
  </si>
  <si>
    <t>1999012</t>
  </si>
  <si>
    <t>吴永辉</t>
  </si>
  <si>
    <t>6232031110000303456</t>
  </si>
  <si>
    <t>2000056</t>
  </si>
  <si>
    <t>程海燕</t>
  </si>
  <si>
    <t>6232031110000303472</t>
  </si>
  <si>
    <t>2001065</t>
  </si>
  <si>
    <t>龚健</t>
  </si>
  <si>
    <t>6232031110000303340</t>
  </si>
  <si>
    <t>2001071</t>
  </si>
  <si>
    <t>张玲玲</t>
  </si>
  <si>
    <t>6232031110000303605</t>
  </si>
  <si>
    <t>2001073</t>
  </si>
  <si>
    <t>尹华元</t>
  </si>
  <si>
    <t>6232031110000303662</t>
  </si>
  <si>
    <t>2002068</t>
  </si>
  <si>
    <t>朱建军</t>
  </si>
  <si>
    <t>6232031110000303464</t>
  </si>
  <si>
    <t>2002069</t>
  </si>
  <si>
    <t>汪益民</t>
  </si>
  <si>
    <t>6232031110000303555</t>
  </si>
  <si>
    <t>2003011</t>
  </si>
  <si>
    <t>6228770010000426864</t>
  </si>
  <si>
    <t>2003044</t>
  </si>
  <si>
    <t>任群</t>
  </si>
  <si>
    <t>6232031110000303571</t>
  </si>
  <si>
    <t>2003089</t>
  </si>
  <si>
    <t>顾浩</t>
  </si>
  <si>
    <t>6232031110000303449</t>
  </si>
  <si>
    <t>2003090</t>
  </si>
  <si>
    <t>杨春节</t>
  </si>
  <si>
    <t>6232031110000303548</t>
  </si>
  <si>
    <t>2003091</t>
  </si>
  <si>
    <t>秦秀</t>
  </si>
  <si>
    <t>6232031110000303514</t>
  </si>
  <si>
    <t>2003093</t>
  </si>
  <si>
    <t>陈道存</t>
  </si>
  <si>
    <t>6228791910000852602</t>
  </si>
  <si>
    <t>2003099</t>
  </si>
  <si>
    <t>李玉芳</t>
  </si>
  <si>
    <t>6228791910000852750</t>
  </si>
  <si>
    <t>2003101</t>
  </si>
  <si>
    <t>王继英</t>
  </si>
  <si>
    <t>6232031110000303498</t>
  </si>
  <si>
    <t>2004100</t>
  </si>
  <si>
    <t>刘锴</t>
  </si>
  <si>
    <t>6228791910000852610</t>
  </si>
  <si>
    <t>2005100</t>
  </si>
  <si>
    <t>金梅</t>
  </si>
  <si>
    <t>6232031110000303423</t>
  </si>
  <si>
    <t>2005101</t>
  </si>
  <si>
    <t>康琳琳</t>
  </si>
  <si>
    <t>6232031110000303563</t>
  </si>
  <si>
    <t>2005102</t>
  </si>
  <si>
    <t>章恒</t>
  </si>
  <si>
    <t>6232031110000303357</t>
  </si>
  <si>
    <t>2005104</t>
  </si>
  <si>
    <t>6232031110000303373</t>
  </si>
  <si>
    <t>2005105</t>
  </si>
  <si>
    <t>杨庆海</t>
  </si>
  <si>
    <t>6228791910000821318</t>
  </si>
  <si>
    <t>2006009</t>
  </si>
  <si>
    <t>鲍霞林</t>
  </si>
  <si>
    <t>6228770010021899214</t>
  </si>
  <si>
    <t>2006056</t>
  </si>
  <si>
    <t>王华红</t>
  </si>
  <si>
    <t>6217751010006886414</t>
  </si>
  <si>
    <t>2006068</t>
  </si>
  <si>
    <t>任勇</t>
  </si>
  <si>
    <t>6232031110000303621</t>
  </si>
  <si>
    <t>2007098</t>
  </si>
  <si>
    <t>应新杰</t>
  </si>
  <si>
    <t>6232031110000303720</t>
  </si>
  <si>
    <t>2007099</t>
  </si>
  <si>
    <t>刘兵</t>
  </si>
  <si>
    <t>6228791910000852586</t>
  </si>
  <si>
    <t>2008062</t>
  </si>
  <si>
    <t>赵争光</t>
  </si>
  <si>
    <t>6232031110000303597</t>
  </si>
  <si>
    <t>2009042</t>
  </si>
  <si>
    <t>汪洁</t>
  </si>
  <si>
    <t>6232031110000303613</t>
  </si>
  <si>
    <t>2009055</t>
  </si>
  <si>
    <t>朱旭芳</t>
  </si>
  <si>
    <t>6232031110000303480</t>
  </si>
  <si>
    <t>2010026</t>
  </si>
  <si>
    <t>刘静娴</t>
  </si>
  <si>
    <t>6228791910000943179</t>
  </si>
  <si>
    <t>2013011</t>
  </si>
  <si>
    <t>高琪娟</t>
  </si>
  <si>
    <t>6228791910000863286</t>
  </si>
  <si>
    <t>2015060</t>
  </si>
  <si>
    <t>徐藤舞</t>
  </si>
  <si>
    <t>6232031110000303654</t>
  </si>
  <si>
    <t>2016082</t>
  </si>
  <si>
    <t>吴兰婷</t>
  </si>
  <si>
    <t>6217751910000367487</t>
  </si>
  <si>
    <t>2016083</t>
  </si>
  <si>
    <t>6217751910000274865</t>
  </si>
  <si>
    <t>2016084</t>
  </si>
  <si>
    <t>刘晓鹏</t>
  </si>
  <si>
    <t>6217751910000367982</t>
  </si>
  <si>
    <t>506</t>
  </si>
  <si>
    <t>1987015</t>
  </si>
  <si>
    <t>管志权</t>
  </si>
  <si>
    <t>6232031110000301476</t>
  </si>
  <si>
    <t>1990048</t>
  </si>
  <si>
    <t>胡晓玲</t>
  </si>
  <si>
    <t>6232031110000301443</t>
  </si>
  <si>
    <t>1992059</t>
  </si>
  <si>
    <t>缪爱英</t>
  </si>
  <si>
    <t>6232031110000301468</t>
  </si>
  <si>
    <t>2001067</t>
  </si>
  <si>
    <t>邱艳</t>
  </si>
  <si>
    <t>6232031110000301450</t>
  </si>
  <si>
    <t>2006051</t>
  </si>
  <si>
    <t>刘社文</t>
  </si>
  <si>
    <t>6232031110000301492</t>
  </si>
  <si>
    <t>2007097</t>
  </si>
  <si>
    <t>张媛媛</t>
  </si>
  <si>
    <t>6228770010002687224</t>
  </si>
  <si>
    <t>511</t>
  </si>
  <si>
    <t>1980062</t>
  </si>
  <si>
    <t>王公明</t>
  </si>
  <si>
    <t>6232031110000306368</t>
  </si>
  <si>
    <t>1980064</t>
  </si>
  <si>
    <t>张超</t>
  </si>
  <si>
    <t>6228791910000846570</t>
  </si>
  <si>
    <t>1983013</t>
  </si>
  <si>
    <t>李桂亭</t>
  </si>
  <si>
    <t>6232031110000306335</t>
  </si>
  <si>
    <t>1983044</t>
  </si>
  <si>
    <t>章铁</t>
  </si>
  <si>
    <t>6232031110000306384</t>
  </si>
  <si>
    <t>1985015</t>
  </si>
  <si>
    <t>黄正来</t>
  </si>
  <si>
    <t>6228791910000846497</t>
  </si>
  <si>
    <t>1988021</t>
  </si>
  <si>
    <t>吴义礼</t>
  </si>
  <si>
    <t>6228791910000846505</t>
  </si>
  <si>
    <t>1988022</t>
  </si>
  <si>
    <t>马元山</t>
  </si>
  <si>
    <t>6232031110000306376</t>
  </si>
  <si>
    <t>1991044</t>
  </si>
  <si>
    <t>许国林</t>
  </si>
  <si>
    <t>6232031110000306350</t>
  </si>
  <si>
    <t>1991055</t>
  </si>
  <si>
    <t>李德圣</t>
  </si>
  <si>
    <t>6228791910000846539</t>
  </si>
  <si>
    <t>1993024</t>
  </si>
  <si>
    <t>洪志生</t>
  </si>
  <si>
    <t>6232031110000306327</t>
  </si>
  <si>
    <t>1993070</t>
  </si>
  <si>
    <t>吴璞</t>
  </si>
  <si>
    <t>6228791910000846604</t>
  </si>
  <si>
    <t>1996066</t>
  </si>
  <si>
    <t>方天舒</t>
  </si>
  <si>
    <t>6228791910000821144</t>
  </si>
  <si>
    <t>1998047</t>
  </si>
  <si>
    <t>韩冬生</t>
  </si>
  <si>
    <t>6228791910000846638</t>
  </si>
  <si>
    <t>1998048</t>
  </si>
  <si>
    <t>冉勇</t>
  </si>
  <si>
    <t>6228791910000846646</t>
  </si>
  <si>
    <t>1999037</t>
  </si>
  <si>
    <t>胡绍德</t>
  </si>
  <si>
    <t>6228791910000846562</t>
  </si>
  <si>
    <t>2005114</t>
  </si>
  <si>
    <t>段廷印</t>
  </si>
  <si>
    <t>6232031110000306392</t>
  </si>
  <si>
    <t>2006012</t>
  </si>
  <si>
    <t>李仁杰</t>
  </si>
  <si>
    <t>6232031110000306343</t>
  </si>
  <si>
    <t>2006058</t>
  </si>
  <si>
    <t>冯春</t>
  </si>
  <si>
    <t>6228791910000846521</t>
  </si>
  <si>
    <t>2012003</t>
  </si>
  <si>
    <t>刘秀清</t>
  </si>
  <si>
    <t>6232031110000306400</t>
  </si>
  <si>
    <t>2016070</t>
  </si>
  <si>
    <t>李冬</t>
  </si>
  <si>
    <t>6217751910000367974</t>
  </si>
  <si>
    <t>2016085</t>
  </si>
  <si>
    <t>江腾</t>
  </si>
  <si>
    <t>6217751910000368006</t>
  </si>
  <si>
    <t>2016086</t>
  </si>
  <si>
    <t>谢彪</t>
  </si>
  <si>
    <t>6217751910000384383</t>
  </si>
  <si>
    <t>2016087</t>
  </si>
  <si>
    <t>王艳艳</t>
  </si>
  <si>
    <t>6217751910000367933</t>
  </si>
  <si>
    <t>516</t>
  </si>
  <si>
    <t>1980012</t>
  </si>
  <si>
    <t>滕德兵</t>
  </si>
  <si>
    <t>6228791910000860530</t>
  </si>
  <si>
    <t>1984033</t>
  </si>
  <si>
    <t>檀华蓉</t>
  </si>
  <si>
    <t>6228791910000860464</t>
  </si>
  <si>
    <t>1985044</t>
  </si>
  <si>
    <t>周桂珍</t>
  </si>
  <si>
    <t>6228791910000860522</t>
  </si>
  <si>
    <t>1985045</t>
  </si>
  <si>
    <t>宋宏光</t>
  </si>
  <si>
    <t>6228791910000860548</t>
  </si>
  <si>
    <t>1986047</t>
  </si>
  <si>
    <t>陈玎玎</t>
  </si>
  <si>
    <t>6228791910000860456</t>
  </si>
  <si>
    <t>1991046</t>
  </si>
  <si>
    <t>蒋和慧</t>
  </si>
  <si>
    <t>6228791910000821359</t>
  </si>
  <si>
    <t>2000053</t>
  </si>
  <si>
    <t>叶辉</t>
  </si>
  <si>
    <t>6228791910000860555</t>
  </si>
  <si>
    <t>2000054</t>
  </si>
  <si>
    <t>高超</t>
  </si>
  <si>
    <t>6228791910000821342</t>
  </si>
  <si>
    <t>2001019</t>
  </si>
  <si>
    <t>杜先锋</t>
  </si>
  <si>
    <t>6232031110000281074</t>
  </si>
  <si>
    <t>2003094</t>
  </si>
  <si>
    <t>司雄元</t>
  </si>
  <si>
    <t>6228791910000860472</t>
  </si>
  <si>
    <t>2003095</t>
  </si>
  <si>
    <t>周秀红</t>
  </si>
  <si>
    <t>6228791910000863906</t>
  </si>
  <si>
    <t>2004101</t>
  </si>
  <si>
    <t>6228791910000860498</t>
  </si>
  <si>
    <t>2008087</t>
  </si>
  <si>
    <t>葛高飞</t>
  </si>
  <si>
    <t>6228791910000865463</t>
  </si>
  <si>
    <t>2009054</t>
  </si>
  <si>
    <t>王雷</t>
  </si>
  <si>
    <t>6228791910000820476</t>
  </si>
  <si>
    <t>2013067</t>
  </si>
  <si>
    <t>王琴</t>
  </si>
  <si>
    <t>6232031110000281041</t>
  </si>
  <si>
    <t>2013068</t>
  </si>
  <si>
    <t>许阳</t>
  </si>
  <si>
    <t>6232031110000281066</t>
  </si>
  <si>
    <t>2013069</t>
  </si>
  <si>
    <t>胡经纬</t>
  </si>
  <si>
    <t>6232031110000281058</t>
  </si>
  <si>
    <t>2013081</t>
  </si>
  <si>
    <t>谢忠稳</t>
  </si>
  <si>
    <t>6232031110000305121</t>
  </si>
  <si>
    <t>601</t>
  </si>
  <si>
    <t>1976030</t>
  </si>
  <si>
    <t>李邦义</t>
  </si>
  <si>
    <t>6232031110000307044</t>
  </si>
  <si>
    <t>1978071</t>
  </si>
  <si>
    <t>朱祁峰</t>
  </si>
  <si>
    <t>6232031110000307077</t>
  </si>
  <si>
    <t>1978072</t>
  </si>
  <si>
    <t>周怀亮</t>
  </si>
  <si>
    <t>6232031110000306970</t>
  </si>
  <si>
    <t>1978075</t>
  </si>
  <si>
    <t>赵康全</t>
  </si>
  <si>
    <t>6232031110000307267</t>
  </si>
  <si>
    <t>1979044</t>
  </si>
  <si>
    <t>邵皖军</t>
  </si>
  <si>
    <t>6232031110000307036</t>
  </si>
  <si>
    <t>1979048</t>
  </si>
  <si>
    <t>宋伟</t>
  </si>
  <si>
    <t>6228791910000853097</t>
  </si>
  <si>
    <t>1980069</t>
  </si>
  <si>
    <t>赵洪云</t>
  </si>
  <si>
    <t>6232031110000307051</t>
  </si>
  <si>
    <t>1980072</t>
  </si>
  <si>
    <t>费勤保</t>
  </si>
  <si>
    <t>6232031110000307192</t>
  </si>
  <si>
    <t>1980073</t>
  </si>
  <si>
    <t>刘家春</t>
  </si>
  <si>
    <t>6232031110000307101</t>
  </si>
  <si>
    <t>1980075</t>
  </si>
  <si>
    <t>朱恩福</t>
  </si>
  <si>
    <t>6232031110000309495</t>
  </si>
  <si>
    <t>1980076</t>
  </si>
  <si>
    <t>陈学平</t>
  </si>
  <si>
    <t>6228770010022157521</t>
  </si>
  <si>
    <t>1980086</t>
  </si>
  <si>
    <t>贾清江</t>
  </si>
  <si>
    <t>6228791910000853063</t>
  </si>
  <si>
    <t>1980089</t>
  </si>
  <si>
    <t>王怀林</t>
  </si>
  <si>
    <t>6228791910000852925</t>
  </si>
  <si>
    <t>1981017</t>
  </si>
  <si>
    <t>朱国祥</t>
  </si>
  <si>
    <t>6228791910000853006</t>
  </si>
  <si>
    <t>1981018</t>
  </si>
  <si>
    <t>陈正玉</t>
  </si>
  <si>
    <t>6228770010018173250</t>
  </si>
  <si>
    <t>1981019</t>
  </si>
  <si>
    <t>周泽宝</t>
  </si>
  <si>
    <t>6232031110000307119</t>
  </si>
  <si>
    <t>1981020</t>
  </si>
  <si>
    <t>宋红炎</t>
  </si>
  <si>
    <t>6228791910000852917</t>
  </si>
  <si>
    <t>1982071</t>
  </si>
  <si>
    <t>汪绍鸿</t>
  </si>
  <si>
    <t>6232031110000307085</t>
  </si>
  <si>
    <t>1982073</t>
  </si>
  <si>
    <t>顾幸福</t>
  </si>
  <si>
    <t>6228770010010800223</t>
  </si>
  <si>
    <t>1983047</t>
  </si>
  <si>
    <t>张宪平</t>
  </si>
  <si>
    <t>6232031110000306921</t>
  </si>
  <si>
    <t>1983048</t>
  </si>
  <si>
    <t>赵洪斌</t>
  </si>
  <si>
    <t>6232031110000307028</t>
  </si>
  <si>
    <t>1983049</t>
  </si>
  <si>
    <t>訾少杰</t>
  </si>
  <si>
    <t>6232031110000307283</t>
  </si>
  <si>
    <t>1983050</t>
  </si>
  <si>
    <t>周守成</t>
  </si>
  <si>
    <t>6228791910000852958</t>
  </si>
  <si>
    <t>1983051</t>
  </si>
  <si>
    <t>赵铭军</t>
  </si>
  <si>
    <t>6232031110000307143</t>
  </si>
  <si>
    <t>1983054</t>
  </si>
  <si>
    <t>周守元</t>
  </si>
  <si>
    <t>6232031110000309503</t>
  </si>
  <si>
    <t>1985052</t>
  </si>
  <si>
    <t>李晓东</t>
  </si>
  <si>
    <t>6232031110000307291</t>
  </si>
  <si>
    <t>1985053</t>
  </si>
  <si>
    <t>孟祥文</t>
  </si>
  <si>
    <t>6228770010000008761</t>
  </si>
  <si>
    <t>1986049</t>
  </si>
  <si>
    <t>胡向东</t>
  </si>
  <si>
    <t>6232031110000307184</t>
  </si>
  <si>
    <t>1986051</t>
  </si>
  <si>
    <t>陈文胜</t>
  </si>
  <si>
    <t>6232031110000307309</t>
  </si>
  <si>
    <t>1986052</t>
  </si>
  <si>
    <t>朱爱民</t>
  </si>
  <si>
    <t>6228770010018173276</t>
  </si>
  <si>
    <t>1986053</t>
  </si>
  <si>
    <t>王玉清</t>
  </si>
  <si>
    <t>6228770010018173219</t>
  </si>
  <si>
    <t>1986054</t>
  </si>
  <si>
    <t>陈继宏</t>
  </si>
  <si>
    <t>6232031110000307150</t>
  </si>
  <si>
    <t>1988100</t>
  </si>
  <si>
    <t>朱沈阳</t>
  </si>
  <si>
    <t>6228791910000852867</t>
  </si>
  <si>
    <t>1989006</t>
  </si>
  <si>
    <t>高明</t>
  </si>
  <si>
    <t>6232031110000306913</t>
  </si>
  <si>
    <t>1989020</t>
  </si>
  <si>
    <t>朱海涛</t>
  </si>
  <si>
    <t>6232031110000307093</t>
  </si>
  <si>
    <t>1990050</t>
  </si>
  <si>
    <t>闻农光</t>
  </si>
  <si>
    <t>6232031110000307275</t>
  </si>
  <si>
    <t>1991048</t>
  </si>
  <si>
    <t>韦坤</t>
  </si>
  <si>
    <t>6232031110000307010</t>
  </si>
  <si>
    <t>1991049</t>
  </si>
  <si>
    <t>赵复颖</t>
  </si>
  <si>
    <t>6232031110000307127</t>
  </si>
  <si>
    <t>1991050</t>
  </si>
  <si>
    <t>段磊</t>
  </si>
  <si>
    <t>6228791910000853295</t>
  </si>
  <si>
    <t>1991051</t>
  </si>
  <si>
    <t>许华平</t>
  </si>
  <si>
    <t>6232031110000307135</t>
  </si>
  <si>
    <t>1991052</t>
  </si>
  <si>
    <t>袁艺梅</t>
  </si>
  <si>
    <t>6232031110000306954</t>
  </si>
  <si>
    <t>1991053</t>
  </si>
  <si>
    <t>杨文斌</t>
  </si>
  <si>
    <t>6232031110000307218</t>
  </si>
  <si>
    <t>1991054</t>
  </si>
  <si>
    <t>杜宗秀</t>
  </si>
  <si>
    <t>6228770010000008969</t>
  </si>
  <si>
    <t>1992042</t>
  </si>
  <si>
    <t>李东升</t>
  </si>
  <si>
    <t>6232031110000307226</t>
  </si>
  <si>
    <t>1992062</t>
  </si>
  <si>
    <t>黄门军</t>
  </si>
  <si>
    <t>6232031110000306996</t>
  </si>
  <si>
    <t>1993074</t>
  </si>
  <si>
    <t>蔡明辉</t>
  </si>
  <si>
    <t>6232031110000307002</t>
  </si>
  <si>
    <t>1994029</t>
  </si>
  <si>
    <t>陈德军</t>
  </si>
  <si>
    <t>6228791910000853972</t>
  </si>
  <si>
    <t>1994076</t>
  </si>
  <si>
    <t>江红梅</t>
  </si>
  <si>
    <t>6232031110000306962</t>
  </si>
  <si>
    <t>1994077</t>
  </si>
  <si>
    <t>宿琴</t>
  </si>
  <si>
    <t>6228791910000853246</t>
  </si>
  <si>
    <t>1995063</t>
  </si>
  <si>
    <t>王敏达</t>
  </si>
  <si>
    <t>6232031110000306988</t>
  </si>
  <si>
    <t>1995064</t>
  </si>
  <si>
    <t>尹学好</t>
  </si>
  <si>
    <t>6232031110000307200</t>
  </si>
  <si>
    <t>1995066</t>
  </si>
  <si>
    <t>戚玉富</t>
  </si>
  <si>
    <t>6232031110000307259</t>
  </si>
  <si>
    <t>1995068</t>
  </si>
  <si>
    <t>钟军</t>
  </si>
  <si>
    <t>6232031110000307242</t>
  </si>
  <si>
    <t>1996070</t>
  </si>
  <si>
    <t>高坡</t>
  </si>
  <si>
    <t>6232031110000307168</t>
  </si>
  <si>
    <t>1997046</t>
  </si>
  <si>
    <t>杨启全</t>
  </si>
  <si>
    <t>6232031110000307234</t>
  </si>
  <si>
    <t>1997047</t>
  </si>
  <si>
    <t>卫申道</t>
  </si>
  <si>
    <t>6228791910000852990</t>
  </si>
  <si>
    <t>1999039</t>
  </si>
  <si>
    <t>王海波</t>
  </si>
  <si>
    <t>6232031110000307069</t>
  </si>
  <si>
    <t>2000052</t>
  </si>
  <si>
    <t>姜鹰</t>
  </si>
  <si>
    <t>6232031110000307317</t>
  </si>
  <si>
    <t>2000058</t>
  </si>
  <si>
    <t>王发河</t>
  </si>
  <si>
    <t>6232031110000306939</t>
  </si>
  <si>
    <t>2007100</t>
  </si>
  <si>
    <t>李子乐</t>
  </si>
  <si>
    <t>6228791910000853113</t>
  </si>
  <si>
    <t>2007101</t>
  </si>
  <si>
    <t>王坤</t>
  </si>
  <si>
    <t>6228791910000853105</t>
  </si>
  <si>
    <t>2008104</t>
  </si>
  <si>
    <t>许璐</t>
  </si>
  <si>
    <t>6232031110000307325</t>
  </si>
  <si>
    <t>2008105</t>
  </si>
  <si>
    <t>岳建</t>
  </si>
  <si>
    <t>6232031110000306947</t>
  </si>
  <si>
    <t>2008106</t>
  </si>
  <si>
    <t>章宸</t>
  </si>
  <si>
    <t>6228791910000853261</t>
  </si>
  <si>
    <t>2008130</t>
  </si>
  <si>
    <t>刘超</t>
  </si>
  <si>
    <t>6228791910000853287</t>
  </si>
  <si>
    <t>2009052</t>
  </si>
  <si>
    <t>何伟</t>
  </si>
  <si>
    <t>6228791910000853253</t>
  </si>
  <si>
    <t>606</t>
  </si>
  <si>
    <t>1980081</t>
  </si>
  <si>
    <t>王光林</t>
  </si>
  <si>
    <t>6232031110000308257</t>
  </si>
  <si>
    <t>1980083</t>
  </si>
  <si>
    <t>6228791910000852792</t>
  </si>
  <si>
    <t>1994071</t>
  </si>
  <si>
    <t>胡启涛</t>
  </si>
  <si>
    <t>6228791910000845432</t>
  </si>
  <si>
    <t>1995065</t>
  </si>
  <si>
    <t>殷勇</t>
  </si>
  <si>
    <t>6228791910000852784</t>
  </si>
  <si>
    <t>2001072</t>
  </si>
  <si>
    <t>史青松</t>
  </si>
  <si>
    <t>6232031110000308265</t>
  </si>
  <si>
    <t>2012002</t>
  </si>
  <si>
    <t>胡明胜</t>
  </si>
  <si>
    <t>6228770010015890682</t>
  </si>
  <si>
    <t>2013071</t>
  </si>
  <si>
    <t>焦汪洋</t>
  </si>
  <si>
    <t>6228770010019820123</t>
  </si>
  <si>
    <t>2014005</t>
  </si>
  <si>
    <t>张鹏达</t>
  </si>
  <si>
    <t>6228770010021392822</t>
  </si>
  <si>
    <t>801</t>
  </si>
  <si>
    <t>1982069</t>
  </si>
  <si>
    <t>完绍钢</t>
  </si>
  <si>
    <t>6228791910000820468</t>
  </si>
  <si>
    <t>2006154</t>
  </si>
  <si>
    <t>李银燕</t>
  </si>
  <si>
    <t>6228791910000765705</t>
  </si>
  <si>
    <t>901</t>
  </si>
  <si>
    <t>1978049</t>
  </si>
  <si>
    <t>吴坚</t>
  </si>
  <si>
    <t>6232031110000305691</t>
  </si>
  <si>
    <t>1987030</t>
  </si>
  <si>
    <t>李春保</t>
  </si>
  <si>
    <t>6232031110000305667</t>
  </si>
  <si>
    <t>1990020</t>
  </si>
  <si>
    <t>张成林</t>
  </si>
  <si>
    <t>6232031110000305683</t>
  </si>
  <si>
    <t>1993059</t>
  </si>
  <si>
    <t>李治能</t>
  </si>
  <si>
    <t>6232031110000305709</t>
  </si>
  <si>
    <t>2000045</t>
  </si>
  <si>
    <t>刘洋</t>
  </si>
  <si>
    <t>6228770010000389971</t>
  </si>
  <si>
    <t>2000047</t>
  </si>
  <si>
    <t>杜永辉</t>
  </si>
  <si>
    <t>6228791910000854962</t>
  </si>
  <si>
    <t>2000048</t>
  </si>
  <si>
    <t>陈邦玲</t>
  </si>
  <si>
    <t>6232031110000305766</t>
  </si>
  <si>
    <t>2001005</t>
  </si>
  <si>
    <t>章巍</t>
  </si>
  <si>
    <t>6232031110000305675</t>
  </si>
  <si>
    <t>2001057</t>
  </si>
  <si>
    <t>6228770010000389963</t>
  </si>
  <si>
    <t>2002058</t>
  </si>
  <si>
    <t>曹蕾</t>
  </si>
  <si>
    <t>6228770010002670626</t>
  </si>
  <si>
    <t>2002059</t>
  </si>
  <si>
    <t>陈文东</t>
  </si>
  <si>
    <t>6228791910000854970</t>
  </si>
  <si>
    <t>2002066</t>
  </si>
  <si>
    <t>程凌云</t>
  </si>
  <si>
    <t>6228791910000860621</t>
  </si>
  <si>
    <t>2003048</t>
  </si>
  <si>
    <t>何忠祥</t>
  </si>
  <si>
    <t>6232031110000305741</t>
  </si>
  <si>
    <t>2004045</t>
  </si>
  <si>
    <t>袁伟萍</t>
  </si>
  <si>
    <t>6232031110000305758</t>
  </si>
  <si>
    <t>2004090</t>
  </si>
  <si>
    <t>周跃新</t>
  </si>
  <si>
    <t>6228791910000854947</t>
  </si>
  <si>
    <t>2007062</t>
  </si>
  <si>
    <t>宣培培</t>
  </si>
  <si>
    <t>6232031110000305733</t>
  </si>
  <si>
    <t>2007071</t>
  </si>
  <si>
    <t>喻言虎</t>
  </si>
  <si>
    <t>6228791910000855027</t>
  </si>
  <si>
    <t>动物科技学院地方遗传资源保护与生物育苗种省重点实验室</t>
    <phoneticPr fontId="6" type="noConversion"/>
  </si>
  <si>
    <t>2018050</t>
    <phoneticPr fontId="6" type="noConversion"/>
  </si>
  <si>
    <t>2018066</t>
    <phoneticPr fontId="6" type="noConversion"/>
  </si>
  <si>
    <t>林学与园林学院</t>
    <phoneticPr fontId="6" type="noConversion"/>
  </si>
  <si>
    <t>茶树生物学与资源利用国家重点实验室</t>
    <phoneticPr fontId="6" type="noConversion"/>
  </si>
  <si>
    <t>资源与环境学院</t>
    <phoneticPr fontId="6" type="noConversion"/>
  </si>
  <si>
    <t>农学院</t>
    <phoneticPr fontId="6" type="noConversion"/>
  </si>
  <si>
    <t>园艺学院</t>
    <phoneticPr fontId="6" type="noConversion"/>
  </si>
  <si>
    <t>动物科技学院</t>
    <phoneticPr fontId="6" type="noConversion"/>
  </si>
  <si>
    <t>茶与食品科技学院</t>
    <phoneticPr fontId="6" type="noConversion"/>
  </si>
  <si>
    <t>生命科学学院</t>
    <phoneticPr fontId="6" type="noConversion"/>
  </si>
  <si>
    <t>轻纺工程与艺术学院</t>
    <phoneticPr fontId="6" type="noConversion"/>
  </si>
  <si>
    <t>马克思主义学院</t>
    <phoneticPr fontId="6" type="noConversion"/>
  </si>
  <si>
    <t>总计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</si>
</sst>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quotePrefix="1" applyNumberFormat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85" zoomScaleNormal="85" workbookViewId="0">
      <selection sqref="A1:F1"/>
    </sheetView>
  </sheetViews>
  <sheetFormatPr defaultColWidth="10.625" defaultRowHeight="11.25" x14ac:dyDescent="0.2"/>
  <cols>
    <col min="1" max="1" width="4.25" style="4" customWidth="1"/>
    <col min="2" max="2" width="39.25" style="5" customWidth="1"/>
    <col min="3" max="3" width="19.625" style="5" customWidth="1"/>
    <col min="4" max="4" width="22.25" style="5" customWidth="1"/>
    <col min="5" max="5" width="23.625" style="5" customWidth="1"/>
    <col min="6" max="6" width="33" style="5" customWidth="1"/>
    <col min="7" max="16384" width="10.625" style="5"/>
  </cols>
  <sheetData>
    <row r="1" spans="1:6" ht="51" customHeight="1" x14ac:dyDescent="0.2">
      <c r="A1" s="9" t="s">
        <v>0</v>
      </c>
      <c r="B1" s="9"/>
      <c r="C1" s="9"/>
      <c r="D1" s="9"/>
      <c r="E1" s="9"/>
      <c r="F1" s="9"/>
    </row>
    <row r="2" spans="1:6" ht="44.25" customHeight="1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 ht="37.5" customHeight="1" x14ac:dyDescent="0.2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pans="1:6" ht="39.75" customHeight="1" x14ac:dyDescent="0.2">
      <c r="A4" s="7">
        <v>2</v>
      </c>
      <c r="B4" s="7" t="s">
        <v>5536</v>
      </c>
      <c r="C4" s="7" t="s">
        <v>12</v>
      </c>
      <c r="D4" s="7" t="s">
        <v>13</v>
      </c>
      <c r="E4" s="7" t="s">
        <v>10</v>
      </c>
      <c r="F4" s="7" t="s">
        <v>14</v>
      </c>
    </row>
    <row r="5" spans="1:6" ht="37.5" customHeight="1" x14ac:dyDescent="0.2">
      <c r="A5" s="7">
        <v>3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</row>
    <row r="6" spans="1:6" ht="39.75" customHeight="1" x14ac:dyDescent="0.2">
      <c r="A6" s="7">
        <v>4</v>
      </c>
      <c r="B6" s="7" t="s">
        <v>5539</v>
      </c>
      <c r="C6" s="7" t="s">
        <v>21</v>
      </c>
      <c r="D6" s="7" t="s">
        <v>22</v>
      </c>
      <c r="E6" s="7" t="s">
        <v>10</v>
      </c>
      <c r="F6" s="7" t="s">
        <v>19</v>
      </c>
    </row>
    <row r="7" spans="1:6" ht="37.5" customHeight="1" x14ac:dyDescent="0.2">
      <c r="A7" s="7">
        <v>5</v>
      </c>
      <c r="B7" s="7" t="s">
        <v>20</v>
      </c>
      <c r="C7" s="7" t="s">
        <v>23</v>
      </c>
      <c r="D7" s="7" t="s">
        <v>24</v>
      </c>
      <c r="E7" s="7" t="s">
        <v>10</v>
      </c>
      <c r="F7" s="7" t="s">
        <v>19</v>
      </c>
    </row>
    <row r="8" spans="1:6" ht="39.75" customHeight="1" x14ac:dyDescent="0.2">
      <c r="A8" s="7">
        <v>6</v>
      </c>
      <c r="B8" s="7" t="s">
        <v>5540</v>
      </c>
      <c r="C8" s="7" t="s">
        <v>25</v>
      </c>
      <c r="D8" s="7" t="s">
        <v>26</v>
      </c>
      <c r="E8" s="7" t="s">
        <v>10</v>
      </c>
      <c r="F8" s="7" t="s">
        <v>19</v>
      </c>
    </row>
    <row r="9" spans="1:6" ht="37.5" customHeight="1" x14ac:dyDescent="0.2">
      <c r="A9" s="7">
        <v>7</v>
      </c>
      <c r="B9" s="7" t="s">
        <v>27</v>
      </c>
      <c r="C9" s="7" t="s">
        <v>28</v>
      </c>
      <c r="D9" s="7" t="s">
        <v>29</v>
      </c>
      <c r="E9" s="7" t="s">
        <v>18</v>
      </c>
      <c r="F9" s="7" t="s">
        <v>14</v>
      </c>
    </row>
    <row r="10" spans="1:6" ht="39.75" customHeight="1" x14ac:dyDescent="0.2">
      <c r="A10" s="7">
        <v>8</v>
      </c>
      <c r="B10" s="7" t="s">
        <v>5541</v>
      </c>
      <c r="C10" s="7" t="s">
        <v>30</v>
      </c>
      <c r="D10" s="7" t="s">
        <v>31</v>
      </c>
      <c r="E10" s="7" t="s">
        <v>18</v>
      </c>
      <c r="F10" s="7" t="s">
        <v>14</v>
      </c>
    </row>
    <row r="11" spans="1:6" ht="37.5" customHeight="1" x14ac:dyDescent="0.2">
      <c r="A11" s="7">
        <v>9</v>
      </c>
      <c r="B11" s="7" t="s">
        <v>7</v>
      </c>
      <c r="C11" s="7" t="s">
        <v>32</v>
      </c>
      <c r="D11" s="7" t="s">
        <v>33</v>
      </c>
      <c r="E11" s="7" t="s">
        <v>18</v>
      </c>
      <c r="F11" s="7" t="s">
        <v>19</v>
      </c>
    </row>
    <row r="12" spans="1:6" ht="39.75" customHeight="1" x14ac:dyDescent="0.2">
      <c r="A12" s="7">
        <v>10</v>
      </c>
      <c r="B12" s="7" t="s">
        <v>5542</v>
      </c>
      <c r="C12" s="7" t="s">
        <v>34</v>
      </c>
      <c r="D12" s="7" t="s">
        <v>5538</v>
      </c>
      <c r="E12" s="7" t="s">
        <v>18</v>
      </c>
      <c r="F12" s="7" t="s">
        <v>19</v>
      </c>
    </row>
    <row r="13" spans="1:6" ht="37.5" customHeight="1" x14ac:dyDescent="0.2">
      <c r="A13" s="7">
        <v>11</v>
      </c>
      <c r="B13" s="7" t="s">
        <v>15</v>
      </c>
      <c r="C13" s="7" t="s">
        <v>35</v>
      </c>
      <c r="D13" s="7" t="s">
        <v>5537</v>
      </c>
      <c r="E13" s="7" t="s">
        <v>18</v>
      </c>
      <c r="F13" s="7" t="s">
        <v>19</v>
      </c>
    </row>
    <row r="14" spans="1:6" ht="39.75" customHeight="1" x14ac:dyDescent="0.2">
      <c r="A14" s="7">
        <v>12</v>
      </c>
      <c r="B14" s="7" t="s">
        <v>5543</v>
      </c>
      <c r="C14" s="7" t="s">
        <v>36</v>
      </c>
      <c r="D14" s="7" t="s">
        <v>37</v>
      </c>
      <c r="E14" s="7" t="s">
        <v>18</v>
      </c>
      <c r="F14" s="7" t="s">
        <v>19</v>
      </c>
    </row>
    <row r="15" spans="1:6" ht="37.5" customHeight="1" x14ac:dyDescent="0.2">
      <c r="A15" s="7">
        <v>13</v>
      </c>
      <c r="B15" s="7" t="s">
        <v>20</v>
      </c>
      <c r="C15" s="7" t="s">
        <v>38</v>
      </c>
      <c r="D15" s="7" t="s">
        <v>39</v>
      </c>
      <c r="E15" s="7" t="s">
        <v>10</v>
      </c>
      <c r="F15" s="7" t="s">
        <v>19</v>
      </c>
    </row>
    <row r="16" spans="1:6" ht="39.75" customHeight="1" x14ac:dyDescent="0.2">
      <c r="A16" s="7">
        <v>14</v>
      </c>
      <c r="B16" s="7" t="s">
        <v>5544</v>
      </c>
      <c r="C16" s="7" t="s">
        <v>41</v>
      </c>
      <c r="D16" s="7" t="s">
        <v>42</v>
      </c>
      <c r="E16" s="7" t="s">
        <v>18</v>
      </c>
      <c r="F16" s="7" t="s">
        <v>19</v>
      </c>
    </row>
    <row r="17" spans="1:6" ht="37.5" customHeight="1" x14ac:dyDescent="0.2">
      <c r="A17" s="7">
        <v>15</v>
      </c>
      <c r="B17" s="7" t="s">
        <v>40</v>
      </c>
      <c r="C17" s="7" t="s">
        <v>43</v>
      </c>
      <c r="D17" s="7" t="s">
        <v>44</v>
      </c>
      <c r="E17" s="7" t="s">
        <v>18</v>
      </c>
      <c r="F17" s="7" t="s">
        <v>19</v>
      </c>
    </row>
    <row r="18" spans="1:6" ht="39.75" customHeight="1" x14ac:dyDescent="0.2">
      <c r="A18" s="7">
        <v>16</v>
      </c>
      <c r="B18" s="7" t="s">
        <v>5545</v>
      </c>
      <c r="C18" s="7" t="s">
        <v>45</v>
      </c>
      <c r="D18" s="7" t="s">
        <v>46</v>
      </c>
      <c r="E18" s="7" t="s">
        <v>18</v>
      </c>
      <c r="F18" s="7" t="s">
        <v>19</v>
      </c>
    </row>
    <row r="19" spans="1:6" ht="37.5" customHeight="1" x14ac:dyDescent="0.2">
      <c r="A19" s="7">
        <v>17</v>
      </c>
      <c r="B19" s="7" t="s">
        <v>47</v>
      </c>
      <c r="C19" s="7" t="s">
        <v>48</v>
      </c>
      <c r="D19" s="7" t="s">
        <v>49</v>
      </c>
      <c r="E19" s="7" t="s">
        <v>10</v>
      </c>
      <c r="F19" s="7" t="s">
        <v>11</v>
      </c>
    </row>
    <row r="20" spans="1:6" ht="39.75" customHeight="1" x14ac:dyDescent="0.2">
      <c r="A20" s="7">
        <v>18</v>
      </c>
      <c r="B20" s="7" t="s">
        <v>5546</v>
      </c>
      <c r="C20" s="7" t="s">
        <v>50</v>
      </c>
      <c r="D20" s="7" t="s">
        <v>51</v>
      </c>
      <c r="E20" s="7" t="s">
        <v>10</v>
      </c>
      <c r="F20" s="7" t="s">
        <v>11</v>
      </c>
    </row>
    <row r="21" spans="1:6" ht="37.5" customHeight="1" x14ac:dyDescent="0.2">
      <c r="A21" s="7">
        <v>19</v>
      </c>
      <c r="B21" s="7" t="s">
        <v>27</v>
      </c>
      <c r="C21" s="7" t="s">
        <v>52</v>
      </c>
      <c r="D21" s="7" t="s">
        <v>53</v>
      </c>
      <c r="E21" s="7" t="s">
        <v>18</v>
      </c>
      <c r="F21" s="7" t="s">
        <v>14</v>
      </c>
    </row>
    <row r="22" spans="1:6" ht="39.75" customHeight="1" x14ac:dyDescent="0.2">
      <c r="A22" s="7">
        <v>20</v>
      </c>
      <c r="B22" s="7" t="s">
        <v>5541</v>
      </c>
      <c r="C22" s="7" t="s">
        <v>54</v>
      </c>
      <c r="D22" s="7" t="s">
        <v>55</v>
      </c>
      <c r="E22" s="7" t="s">
        <v>18</v>
      </c>
      <c r="F22" s="7" t="s">
        <v>19</v>
      </c>
    </row>
    <row r="23" spans="1:6" ht="37.5" customHeight="1" x14ac:dyDescent="0.2">
      <c r="A23" s="7">
        <v>21</v>
      </c>
      <c r="B23" s="7" t="s">
        <v>56</v>
      </c>
      <c r="C23" s="7" t="s">
        <v>57</v>
      </c>
      <c r="D23" s="7" t="s">
        <v>58</v>
      </c>
      <c r="E23" s="7" t="s">
        <v>18</v>
      </c>
      <c r="F23" s="7" t="s">
        <v>19</v>
      </c>
    </row>
    <row r="24" spans="1:6" ht="39.75" customHeight="1" x14ac:dyDescent="0.2">
      <c r="A24" s="7">
        <v>22</v>
      </c>
      <c r="B24" s="7" t="s">
        <v>5547</v>
      </c>
      <c r="C24" s="7" t="s">
        <v>59</v>
      </c>
      <c r="D24" s="7" t="s">
        <v>60</v>
      </c>
      <c r="E24" s="7" t="s">
        <v>10</v>
      </c>
      <c r="F24" s="7" t="s">
        <v>19</v>
      </c>
    </row>
    <row r="25" spans="1:6" ht="37.5" customHeight="1" x14ac:dyDescent="0.2">
      <c r="A25" s="7">
        <v>23</v>
      </c>
      <c r="B25" s="7" t="s">
        <v>61</v>
      </c>
      <c r="C25" s="7" t="s">
        <v>62</v>
      </c>
      <c r="D25" s="7" t="s">
        <v>63</v>
      </c>
      <c r="E25" s="7" t="s">
        <v>18</v>
      </c>
      <c r="F25" s="7" t="s">
        <v>19</v>
      </c>
    </row>
    <row r="26" spans="1:6" ht="39.75" customHeight="1" x14ac:dyDescent="0.2">
      <c r="A26" s="7">
        <v>24</v>
      </c>
      <c r="B26" s="7" t="s">
        <v>5548</v>
      </c>
      <c r="C26" s="7" t="s">
        <v>64</v>
      </c>
      <c r="D26" s="7" t="s">
        <v>65</v>
      </c>
      <c r="E26" s="7" t="s">
        <v>18</v>
      </c>
      <c r="F26" s="7" t="s">
        <v>66</v>
      </c>
    </row>
    <row r="27" spans="1:6" ht="37.5" customHeight="1" x14ac:dyDescent="0.2">
      <c r="A27" s="7" t="s">
        <v>67</v>
      </c>
      <c r="B27" s="7" t="s">
        <v>5549</v>
      </c>
      <c r="C27" s="7"/>
      <c r="D27" s="7"/>
      <c r="E27" s="7"/>
      <c r="F27" s="7"/>
    </row>
  </sheetData>
  <autoFilter ref="A2:F27"/>
  <sortState ref="A3:Z47">
    <sortCondition ref="D3:D47"/>
  </sortState>
  <mergeCells count="1">
    <mergeCell ref="A1:F1"/>
  </mergeCells>
  <phoneticPr fontId="6" type="noConversion"/>
  <pageMargins left="0.47222222222222199" right="0.31458333333333299" top="0.74791666666666701" bottom="0.74791666666666701" header="0.31458333333333299" footer="0.31458333333333299"/>
  <pageSetup paperSize="9" orientation="landscape" r:id="rId1"/>
  <headerFooter>
    <oddFooter>&amp;C&amp;9第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I39" sqref="I39"/>
    </sheetView>
  </sheetViews>
  <sheetFormatPr defaultColWidth="9" defaultRowHeight="14.25" x14ac:dyDescent="0.2"/>
  <cols>
    <col min="1" max="1" width="34" customWidth="1"/>
    <col min="2" max="2" width="38" customWidth="1"/>
    <col min="3" max="3" width="15.375" customWidth="1"/>
  </cols>
  <sheetData>
    <row r="1" spans="1:3" x14ac:dyDescent="0.2">
      <c r="A1" s="3" t="s">
        <v>68</v>
      </c>
      <c r="B1" s="3" t="s">
        <v>69</v>
      </c>
      <c r="C1" s="3" t="s">
        <v>70</v>
      </c>
    </row>
    <row r="2" spans="1:3" x14ac:dyDescent="0.2">
      <c r="A2" s="3" t="s">
        <v>71</v>
      </c>
      <c r="B2" s="3" t="s">
        <v>72</v>
      </c>
      <c r="C2" s="3" t="s">
        <v>73</v>
      </c>
    </row>
    <row r="3" spans="1:3" x14ac:dyDescent="0.2">
      <c r="A3" s="3" t="s">
        <v>74</v>
      </c>
      <c r="B3" s="3" t="s">
        <v>75</v>
      </c>
      <c r="C3" s="3" t="s">
        <v>76</v>
      </c>
    </row>
    <row r="4" spans="1:3" x14ac:dyDescent="0.2">
      <c r="A4" s="3" t="s">
        <v>77</v>
      </c>
      <c r="B4" s="3" t="s">
        <v>78</v>
      </c>
      <c r="C4" s="3" t="s">
        <v>79</v>
      </c>
    </row>
    <row r="5" spans="1:3" x14ac:dyDescent="0.2">
      <c r="A5" s="3" t="s">
        <v>80</v>
      </c>
      <c r="B5" s="3" t="s">
        <v>81</v>
      </c>
      <c r="C5" s="3" t="s">
        <v>82</v>
      </c>
    </row>
    <row r="6" spans="1:3" x14ac:dyDescent="0.2">
      <c r="A6" s="3" t="s">
        <v>83</v>
      </c>
      <c r="B6" s="3" t="s">
        <v>84</v>
      </c>
      <c r="C6" s="3" t="s">
        <v>85</v>
      </c>
    </row>
    <row r="7" spans="1:3" x14ac:dyDescent="0.2">
      <c r="A7" s="3" t="s">
        <v>86</v>
      </c>
      <c r="B7" s="3" t="s">
        <v>87</v>
      </c>
      <c r="C7" s="3" t="s">
        <v>88</v>
      </c>
    </row>
    <row r="8" spans="1:3" x14ac:dyDescent="0.2">
      <c r="A8" s="3" t="s">
        <v>89</v>
      </c>
      <c r="B8" s="3" t="s">
        <v>90</v>
      </c>
      <c r="C8" s="3" t="s">
        <v>91</v>
      </c>
    </row>
    <row r="9" spans="1:3" x14ac:dyDescent="0.2">
      <c r="A9" s="3" t="s">
        <v>92</v>
      </c>
      <c r="B9" s="3" t="s">
        <v>93</v>
      </c>
      <c r="C9" s="3" t="s">
        <v>94</v>
      </c>
    </row>
    <row r="10" spans="1:3" x14ac:dyDescent="0.2">
      <c r="A10" s="3" t="s">
        <v>95</v>
      </c>
      <c r="B10" s="3" t="s">
        <v>96</v>
      </c>
      <c r="C10" s="3" t="s">
        <v>97</v>
      </c>
    </row>
    <row r="11" spans="1:3" x14ac:dyDescent="0.2">
      <c r="A11" s="3" t="s">
        <v>98</v>
      </c>
      <c r="B11" s="3" t="s">
        <v>99</v>
      </c>
      <c r="C11" s="3" t="s">
        <v>100</v>
      </c>
    </row>
    <row r="12" spans="1:3" x14ac:dyDescent="0.2">
      <c r="A12" s="3" t="s">
        <v>101</v>
      </c>
      <c r="B12" s="3" t="s">
        <v>102</v>
      </c>
      <c r="C12" s="3" t="s">
        <v>103</v>
      </c>
    </row>
    <row r="13" spans="1:3" x14ac:dyDescent="0.2">
      <c r="A13" s="3" t="s">
        <v>104</v>
      </c>
      <c r="B13" s="3" t="s">
        <v>93</v>
      </c>
      <c r="C13" s="3" t="s">
        <v>105</v>
      </c>
    </row>
    <row r="14" spans="1:3" x14ac:dyDescent="0.2">
      <c r="A14" s="3" t="s">
        <v>106</v>
      </c>
      <c r="B14" s="3" t="s">
        <v>107</v>
      </c>
      <c r="C14" s="3" t="s">
        <v>108</v>
      </c>
    </row>
    <row r="15" spans="1:3" x14ac:dyDescent="0.2">
      <c r="A15" s="3" t="s">
        <v>109</v>
      </c>
      <c r="B15" s="3" t="s">
        <v>75</v>
      </c>
      <c r="C15" s="3" t="s">
        <v>110</v>
      </c>
    </row>
    <row r="16" spans="1:3" x14ac:dyDescent="0.2">
      <c r="A16" s="3" t="s">
        <v>111</v>
      </c>
      <c r="B16" s="3" t="s">
        <v>112</v>
      </c>
      <c r="C16" s="3" t="s">
        <v>113</v>
      </c>
    </row>
    <row r="17" spans="1:3" x14ac:dyDescent="0.2">
      <c r="A17" s="3" t="s">
        <v>114</v>
      </c>
      <c r="B17" s="3" t="s">
        <v>115</v>
      </c>
      <c r="C17" s="3" t="s">
        <v>116</v>
      </c>
    </row>
    <row r="18" spans="1:3" x14ac:dyDescent="0.2">
      <c r="A18" s="3" t="s">
        <v>117</v>
      </c>
      <c r="B18" s="3" t="s">
        <v>118</v>
      </c>
      <c r="C18" s="3" t="s">
        <v>119</v>
      </c>
    </row>
    <row r="19" spans="1:3" x14ac:dyDescent="0.2">
      <c r="A19" s="3" t="s">
        <v>120</v>
      </c>
      <c r="B19" s="3" t="s">
        <v>121</v>
      </c>
      <c r="C19" s="3" t="s">
        <v>122</v>
      </c>
    </row>
    <row r="20" spans="1:3" x14ac:dyDescent="0.2">
      <c r="A20" s="3" t="s">
        <v>123</v>
      </c>
      <c r="B20" s="3" t="s">
        <v>124</v>
      </c>
      <c r="C20" s="3" t="s">
        <v>125</v>
      </c>
    </row>
    <row r="21" spans="1:3" x14ac:dyDescent="0.2">
      <c r="A21" s="3" t="s">
        <v>126</v>
      </c>
      <c r="B21" s="3" t="s">
        <v>127</v>
      </c>
      <c r="C21" s="3" t="s">
        <v>128</v>
      </c>
    </row>
    <row r="22" spans="1:3" x14ac:dyDescent="0.2">
      <c r="A22" s="3" t="s">
        <v>129</v>
      </c>
      <c r="B22" s="3" t="s">
        <v>130</v>
      </c>
      <c r="C22" s="3" t="s">
        <v>131</v>
      </c>
    </row>
    <row r="23" spans="1:3" x14ac:dyDescent="0.2">
      <c r="A23" s="3" t="s">
        <v>132</v>
      </c>
      <c r="B23" s="3" t="s">
        <v>133</v>
      </c>
      <c r="C23" s="3" t="s">
        <v>134</v>
      </c>
    </row>
    <row r="24" spans="1:3" x14ac:dyDescent="0.2">
      <c r="A24" s="3" t="s">
        <v>135</v>
      </c>
      <c r="B24" s="3" t="s">
        <v>136</v>
      </c>
      <c r="C24" s="3" t="s">
        <v>137</v>
      </c>
    </row>
    <row r="25" spans="1:3" x14ac:dyDescent="0.2">
      <c r="A25" s="3" t="s">
        <v>138</v>
      </c>
      <c r="B25" s="3" t="s">
        <v>139</v>
      </c>
      <c r="C25" s="3" t="s">
        <v>140</v>
      </c>
    </row>
    <row r="26" spans="1:3" x14ac:dyDescent="0.2">
      <c r="A26" s="3" t="s">
        <v>141</v>
      </c>
      <c r="B26" s="3" t="s">
        <v>142</v>
      </c>
      <c r="C26" s="3" t="s">
        <v>143</v>
      </c>
    </row>
    <row r="27" spans="1:3" x14ac:dyDescent="0.2">
      <c r="A27" s="3" t="s">
        <v>144</v>
      </c>
      <c r="B27" s="3" t="s">
        <v>145</v>
      </c>
      <c r="C27" s="3" t="s">
        <v>146</v>
      </c>
    </row>
    <row r="28" spans="1:3" x14ac:dyDescent="0.2">
      <c r="A28" s="3" t="s">
        <v>147</v>
      </c>
      <c r="B28" s="3" t="s">
        <v>148</v>
      </c>
      <c r="C28" s="3" t="s">
        <v>149</v>
      </c>
    </row>
    <row r="29" spans="1:3" x14ac:dyDescent="0.2">
      <c r="A29" s="3" t="s">
        <v>150</v>
      </c>
      <c r="B29" s="3" t="s">
        <v>151</v>
      </c>
      <c r="C29" s="3" t="s">
        <v>152</v>
      </c>
    </row>
    <row r="30" spans="1:3" x14ac:dyDescent="0.2">
      <c r="A30" s="3" t="s">
        <v>153</v>
      </c>
      <c r="B30" s="3" t="s">
        <v>102</v>
      </c>
      <c r="C30" s="3" t="s">
        <v>154</v>
      </c>
    </row>
    <row r="31" spans="1:3" x14ac:dyDescent="0.2">
      <c r="A31" s="3" t="s">
        <v>155</v>
      </c>
      <c r="B31" s="3" t="s">
        <v>156</v>
      </c>
      <c r="C31" s="3" t="s">
        <v>157</v>
      </c>
    </row>
    <row r="32" spans="1:3" x14ac:dyDescent="0.2">
      <c r="A32" s="3" t="s">
        <v>158</v>
      </c>
      <c r="B32" s="3" t="s">
        <v>159</v>
      </c>
      <c r="C32" s="3" t="s">
        <v>160</v>
      </c>
    </row>
    <row r="33" spans="1:3" x14ac:dyDescent="0.2">
      <c r="A33" s="3" t="s">
        <v>161</v>
      </c>
      <c r="B33" s="3" t="s">
        <v>72</v>
      </c>
      <c r="C33" s="3" t="s">
        <v>162</v>
      </c>
    </row>
    <row r="34" spans="1:3" x14ac:dyDescent="0.2">
      <c r="A34" s="3" t="s">
        <v>163</v>
      </c>
      <c r="B34" s="3" t="s">
        <v>124</v>
      </c>
      <c r="C34" s="3" t="s">
        <v>164</v>
      </c>
    </row>
    <row r="35" spans="1:3" x14ac:dyDescent="0.2">
      <c r="A35" s="3" t="s">
        <v>165</v>
      </c>
      <c r="B35" s="3" t="s">
        <v>166</v>
      </c>
      <c r="C35" s="3" t="s">
        <v>167</v>
      </c>
    </row>
    <row r="36" spans="1:3" x14ac:dyDescent="0.2">
      <c r="A36" s="3" t="s">
        <v>168</v>
      </c>
      <c r="B36" s="3" t="s">
        <v>169</v>
      </c>
      <c r="C36" s="3" t="s">
        <v>170</v>
      </c>
    </row>
    <row r="37" spans="1:3" x14ac:dyDescent="0.2">
      <c r="A37" s="3" t="s">
        <v>171</v>
      </c>
      <c r="B37" s="3" t="s">
        <v>172</v>
      </c>
      <c r="C37" s="3" t="s">
        <v>173</v>
      </c>
    </row>
    <row r="38" spans="1:3" x14ac:dyDescent="0.2">
      <c r="A38" s="3" t="s">
        <v>174</v>
      </c>
      <c r="B38" s="3" t="s">
        <v>175</v>
      </c>
      <c r="C38" s="3" t="s">
        <v>176</v>
      </c>
    </row>
    <row r="39" spans="1:3" x14ac:dyDescent="0.2">
      <c r="A39" s="3" t="s">
        <v>177</v>
      </c>
      <c r="B39" s="3" t="s">
        <v>178</v>
      </c>
      <c r="C39" s="3" t="s">
        <v>179</v>
      </c>
    </row>
    <row r="40" spans="1:3" x14ac:dyDescent="0.2">
      <c r="A40" s="3" t="s">
        <v>180</v>
      </c>
      <c r="B40" s="3" t="s">
        <v>181</v>
      </c>
      <c r="C40" s="3" t="s">
        <v>182</v>
      </c>
    </row>
    <row r="41" spans="1:3" x14ac:dyDescent="0.2">
      <c r="A41" s="3" t="s">
        <v>183</v>
      </c>
      <c r="B41" s="3" t="s">
        <v>184</v>
      </c>
      <c r="C41" s="3" t="s">
        <v>185</v>
      </c>
    </row>
    <row r="42" spans="1:3" x14ac:dyDescent="0.2">
      <c r="A42" s="3" t="s">
        <v>186</v>
      </c>
      <c r="B42" s="3" t="s">
        <v>187</v>
      </c>
      <c r="C42" s="3" t="s">
        <v>188</v>
      </c>
    </row>
    <row r="43" spans="1:3" x14ac:dyDescent="0.2">
      <c r="A43" s="3" t="s">
        <v>189</v>
      </c>
      <c r="B43" s="3" t="s">
        <v>190</v>
      </c>
      <c r="C43" s="3" t="s">
        <v>191</v>
      </c>
    </row>
    <row r="44" spans="1:3" x14ac:dyDescent="0.2">
      <c r="A44" s="3" t="s">
        <v>192</v>
      </c>
      <c r="B44" s="3" t="s">
        <v>193</v>
      </c>
      <c r="C44" s="3" t="s">
        <v>194</v>
      </c>
    </row>
    <row r="45" spans="1:3" x14ac:dyDescent="0.2">
      <c r="A45" s="3" t="s">
        <v>195</v>
      </c>
      <c r="B45" s="3" t="s">
        <v>196</v>
      </c>
      <c r="C45" s="3" t="s">
        <v>197</v>
      </c>
    </row>
    <row r="46" spans="1:3" x14ac:dyDescent="0.2">
      <c r="A46" s="3" t="s">
        <v>198</v>
      </c>
      <c r="B46" s="3" t="s">
        <v>199</v>
      </c>
      <c r="C46" s="3" t="s">
        <v>200</v>
      </c>
    </row>
    <row r="47" spans="1:3" x14ac:dyDescent="0.2">
      <c r="A47" s="3" t="s">
        <v>201</v>
      </c>
      <c r="B47" s="3" t="s">
        <v>121</v>
      </c>
      <c r="C47" s="3" t="s">
        <v>202</v>
      </c>
    </row>
    <row r="48" spans="1:3" x14ac:dyDescent="0.2">
      <c r="A48" s="3" t="s">
        <v>203</v>
      </c>
      <c r="B48" s="3" t="s">
        <v>204</v>
      </c>
      <c r="C48" s="3" t="s">
        <v>205</v>
      </c>
    </row>
    <row r="49" spans="1:3" x14ac:dyDescent="0.2">
      <c r="A49" s="3" t="s">
        <v>206</v>
      </c>
      <c r="B49" s="3" t="s">
        <v>207</v>
      </c>
      <c r="C49" s="3" t="s">
        <v>208</v>
      </c>
    </row>
    <row r="50" spans="1:3" x14ac:dyDescent="0.2">
      <c r="A50" s="3" t="s">
        <v>209</v>
      </c>
      <c r="B50" s="3" t="s">
        <v>210</v>
      </c>
      <c r="C50" s="3" t="s">
        <v>211</v>
      </c>
    </row>
    <row r="51" spans="1:3" x14ac:dyDescent="0.2">
      <c r="A51" s="3" t="s">
        <v>212</v>
      </c>
      <c r="B51" s="3" t="s">
        <v>213</v>
      </c>
      <c r="C51" s="3" t="s">
        <v>214</v>
      </c>
    </row>
    <row r="52" spans="1:3" x14ac:dyDescent="0.2">
      <c r="A52" s="3" t="s">
        <v>215</v>
      </c>
      <c r="B52" s="3" t="s">
        <v>216</v>
      </c>
      <c r="C52" s="3" t="s">
        <v>217</v>
      </c>
    </row>
    <row r="53" spans="1:3" x14ac:dyDescent="0.2">
      <c r="A53" s="3" t="s">
        <v>218</v>
      </c>
      <c r="B53" s="3" t="s">
        <v>219</v>
      </c>
      <c r="C53" s="3" t="s">
        <v>220</v>
      </c>
    </row>
    <row r="54" spans="1:3" x14ac:dyDescent="0.2">
      <c r="A54" s="3" t="s">
        <v>221</v>
      </c>
      <c r="B54" s="3" t="s">
        <v>222</v>
      </c>
      <c r="C54" s="3" t="s">
        <v>223</v>
      </c>
    </row>
    <row r="55" spans="1:3" x14ac:dyDescent="0.2">
      <c r="A55" s="3" t="s">
        <v>224</v>
      </c>
      <c r="B55" s="3" t="s">
        <v>225</v>
      </c>
      <c r="C55" s="3" t="s">
        <v>226</v>
      </c>
    </row>
    <row r="56" spans="1:3" x14ac:dyDescent="0.2">
      <c r="A56" s="3" t="s">
        <v>227</v>
      </c>
      <c r="B56" s="3" t="s">
        <v>228</v>
      </c>
      <c r="C56" s="3" t="s">
        <v>229</v>
      </c>
    </row>
    <row r="57" spans="1:3" x14ac:dyDescent="0.2">
      <c r="A57" s="3" t="s">
        <v>230</v>
      </c>
      <c r="B57" s="3" t="s">
        <v>231</v>
      </c>
      <c r="C57" s="3" t="s">
        <v>232</v>
      </c>
    </row>
    <row r="58" spans="1:3" x14ac:dyDescent="0.2">
      <c r="A58" s="3" t="s">
        <v>233</v>
      </c>
      <c r="B58" s="3" t="s">
        <v>234</v>
      </c>
      <c r="C58" s="3" t="s">
        <v>235</v>
      </c>
    </row>
    <row r="59" spans="1:3" x14ac:dyDescent="0.2">
      <c r="A59" s="3" t="s">
        <v>236</v>
      </c>
      <c r="B59" s="3" t="s">
        <v>237</v>
      </c>
      <c r="C59" s="3" t="s">
        <v>238</v>
      </c>
    </row>
    <row r="60" spans="1:3" x14ac:dyDescent="0.2">
      <c r="A60" s="3" t="s">
        <v>239</v>
      </c>
      <c r="B60" s="3" t="s">
        <v>240</v>
      </c>
      <c r="C60" s="3" t="s">
        <v>241</v>
      </c>
    </row>
    <row r="61" spans="1:3" x14ac:dyDescent="0.2">
      <c r="A61" s="3" t="s">
        <v>242</v>
      </c>
      <c r="B61" s="3" t="s">
        <v>243</v>
      </c>
      <c r="C61" s="3" t="s">
        <v>244</v>
      </c>
    </row>
    <row r="62" spans="1:3" x14ac:dyDescent="0.2">
      <c r="A62" s="3" t="s">
        <v>245</v>
      </c>
      <c r="B62" s="3" t="s">
        <v>246</v>
      </c>
      <c r="C62" s="3" t="s">
        <v>247</v>
      </c>
    </row>
    <row r="63" spans="1:3" x14ac:dyDescent="0.2">
      <c r="A63" s="3" t="s">
        <v>248</v>
      </c>
      <c r="B63" s="3" t="s">
        <v>249</v>
      </c>
      <c r="C63" s="3" t="s">
        <v>250</v>
      </c>
    </row>
    <row r="64" spans="1:3" x14ac:dyDescent="0.2">
      <c r="A64" s="3" t="s">
        <v>251</v>
      </c>
      <c r="B64" s="3" t="s">
        <v>252</v>
      </c>
      <c r="C64" s="3" t="s">
        <v>253</v>
      </c>
    </row>
    <row r="65" spans="1:3" x14ac:dyDescent="0.2">
      <c r="A65" s="3" t="s">
        <v>254</v>
      </c>
      <c r="B65" s="3" t="s">
        <v>255</v>
      </c>
      <c r="C65" s="3" t="s">
        <v>256</v>
      </c>
    </row>
    <row r="66" spans="1:3" x14ac:dyDescent="0.2">
      <c r="A66" s="3" t="s">
        <v>257</v>
      </c>
      <c r="B66" s="3" t="s">
        <v>258</v>
      </c>
      <c r="C66" s="3" t="s">
        <v>259</v>
      </c>
    </row>
    <row r="67" spans="1:3" x14ac:dyDescent="0.2">
      <c r="A67" s="3" t="s">
        <v>260</v>
      </c>
      <c r="B67" s="3" t="s">
        <v>261</v>
      </c>
      <c r="C67" s="3" t="s">
        <v>262</v>
      </c>
    </row>
    <row r="68" spans="1:3" x14ac:dyDescent="0.2">
      <c r="A68" s="3" t="s">
        <v>263</v>
      </c>
      <c r="B68" s="3" t="s">
        <v>264</v>
      </c>
      <c r="C68" s="3" t="s">
        <v>265</v>
      </c>
    </row>
    <row r="69" spans="1:3" x14ac:dyDescent="0.2">
      <c r="A69" s="3" t="s">
        <v>266</v>
      </c>
      <c r="B69" s="3" t="s">
        <v>267</v>
      </c>
      <c r="C69" s="3" t="s">
        <v>268</v>
      </c>
    </row>
    <row r="70" spans="1:3" x14ac:dyDescent="0.2">
      <c r="A70" s="3" t="s">
        <v>269</v>
      </c>
      <c r="B70" s="3" t="s">
        <v>270</v>
      </c>
      <c r="C70" s="3" t="s">
        <v>271</v>
      </c>
    </row>
    <row r="71" spans="1:3" x14ac:dyDescent="0.2">
      <c r="A71" s="3" t="s">
        <v>272</v>
      </c>
      <c r="B71" s="3" t="s">
        <v>273</v>
      </c>
      <c r="C71" s="3" t="s">
        <v>274</v>
      </c>
    </row>
    <row r="72" spans="1:3" x14ac:dyDescent="0.2">
      <c r="A72" s="3" t="s">
        <v>275</v>
      </c>
      <c r="B72" s="3" t="s">
        <v>156</v>
      </c>
      <c r="C72" s="3" t="s">
        <v>276</v>
      </c>
    </row>
    <row r="73" spans="1:3" x14ac:dyDescent="0.2">
      <c r="A73" s="3" t="s">
        <v>277</v>
      </c>
      <c r="B73" s="3" t="s">
        <v>127</v>
      </c>
      <c r="C73" s="3" t="s">
        <v>278</v>
      </c>
    </row>
    <row r="74" spans="1:3" x14ac:dyDescent="0.2">
      <c r="A74" s="3" t="s">
        <v>279</v>
      </c>
      <c r="B74" s="3" t="s">
        <v>280</v>
      </c>
      <c r="C74" s="3" t="s">
        <v>281</v>
      </c>
    </row>
    <row r="79" spans="1:3" x14ac:dyDescent="0.2">
      <c r="A79" s="3" t="s">
        <v>282</v>
      </c>
      <c r="B79" s="3" t="s">
        <v>69</v>
      </c>
      <c r="C79" s="3" t="s">
        <v>70</v>
      </c>
    </row>
    <row r="80" spans="1:3" x14ac:dyDescent="0.2">
      <c r="A80" s="3" t="s">
        <v>283</v>
      </c>
      <c r="B80" s="3" t="s">
        <v>284</v>
      </c>
      <c r="C80" s="3" t="s">
        <v>285</v>
      </c>
    </row>
    <row r="81" spans="1:3" x14ac:dyDescent="0.2">
      <c r="A81" s="3" t="s">
        <v>286</v>
      </c>
      <c r="B81" s="3" t="s">
        <v>287</v>
      </c>
      <c r="C81" s="3" t="s">
        <v>288</v>
      </c>
    </row>
    <row r="82" spans="1:3" x14ac:dyDescent="0.2">
      <c r="A82" s="3" t="s">
        <v>289</v>
      </c>
      <c r="B82" s="3" t="s">
        <v>290</v>
      </c>
      <c r="C82" s="3" t="s">
        <v>291</v>
      </c>
    </row>
    <row r="83" spans="1:3" x14ac:dyDescent="0.2">
      <c r="A83" s="3" t="s">
        <v>292</v>
      </c>
      <c r="B83" s="3" t="s">
        <v>293</v>
      </c>
      <c r="C83" s="3" t="s">
        <v>294</v>
      </c>
    </row>
    <row r="84" spans="1:3" x14ac:dyDescent="0.2">
      <c r="A84" s="3" t="s">
        <v>295</v>
      </c>
      <c r="B84" s="3" t="s">
        <v>296</v>
      </c>
      <c r="C84" s="3" t="s">
        <v>297</v>
      </c>
    </row>
    <row r="85" spans="1:3" x14ac:dyDescent="0.2">
      <c r="A85" s="3" t="s">
        <v>298</v>
      </c>
      <c r="B85" s="3" t="s">
        <v>299</v>
      </c>
      <c r="C85" s="3" t="s">
        <v>300</v>
      </c>
    </row>
    <row r="86" spans="1:3" x14ac:dyDescent="0.2">
      <c r="A86" s="3" t="s">
        <v>301</v>
      </c>
      <c r="B86" s="3" t="s">
        <v>302</v>
      </c>
      <c r="C86" s="3" t="s">
        <v>303</v>
      </c>
    </row>
    <row r="87" spans="1:3" x14ac:dyDescent="0.2">
      <c r="A87" s="3" t="s">
        <v>304</v>
      </c>
      <c r="B87" s="3" t="s">
        <v>305</v>
      </c>
      <c r="C87" s="3" t="s">
        <v>306</v>
      </c>
    </row>
    <row r="88" spans="1:3" x14ac:dyDescent="0.2">
      <c r="A88" s="3" t="s">
        <v>307</v>
      </c>
      <c r="B88" s="3" t="s">
        <v>308</v>
      </c>
      <c r="C88" s="3" t="s">
        <v>309</v>
      </c>
    </row>
    <row r="89" spans="1:3" x14ac:dyDescent="0.2">
      <c r="A89" s="3" t="s">
        <v>310</v>
      </c>
      <c r="B89" s="3" t="s">
        <v>311</v>
      </c>
      <c r="C89" s="3" t="s">
        <v>312</v>
      </c>
    </row>
    <row r="90" spans="1:3" x14ac:dyDescent="0.2">
      <c r="A90" s="3" t="s">
        <v>313</v>
      </c>
      <c r="B90" s="3" t="s">
        <v>314</v>
      </c>
      <c r="C90" s="3" t="s">
        <v>315</v>
      </c>
    </row>
    <row r="91" spans="1:3" x14ac:dyDescent="0.2">
      <c r="A91" s="3" t="s">
        <v>316</v>
      </c>
      <c r="B91" s="3" t="s">
        <v>317</v>
      </c>
      <c r="C91" s="3" t="s">
        <v>318</v>
      </c>
    </row>
    <row r="92" spans="1:3" x14ac:dyDescent="0.2">
      <c r="A92" s="3" t="s">
        <v>319</v>
      </c>
      <c r="B92" s="3" t="s">
        <v>121</v>
      </c>
      <c r="C92" s="3" t="s">
        <v>320</v>
      </c>
    </row>
    <row r="93" spans="1:3" x14ac:dyDescent="0.2">
      <c r="A93" s="3" t="s">
        <v>321</v>
      </c>
      <c r="B93" s="3" t="s">
        <v>322</v>
      </c>
      <c r="C93" s="3" t="s">
        <v>323</v>
      </c>
    </row>
    <row r="94" spans="1:3" x14ac:dyDescent="0.2">
      <c r="A94" s="3" t="s">
        <v>324</v>
      </c>
      <c r="B94" s="3" t="s">
        <v>325</v>
      </c>
      <c r="C94" s="3" t="s">
        <v>326</v>
      </c>
    </row>
    <row r="95" spans="1:3" x14ac:dyDescent="0.2">
      <c r="A95" s="3" t="s">
        <v>327</v>
      </c>
      <c r="B95" s="3" t="s">
        <v>328</v>
      </c>
      <c r="C95" s="3" t="s">
        <v>329</v>
      </c>
    </row>
    <row r="96" spans="1:3" x14ac:dyDescent="0.2">
      <c r="A96" s="3" t="s">
        <v>330</v>
      </c>
      <c r="B96" s="3" t="s">
        <v>331</v>
      </c>
      <c r="C96" s="3" t="s">
        <v>332</v>
      </c>
    </row>
    <row r="97" spans="1:3" x14ac:dyDescent="0.2">
      <c r="A97" s="3" t="s">
        <v>333</v>
      </c>
      <c r="B97" s="3" t="s">
        <v>334</v>
      </c>
      <c r="C97" s="3" t="s">
        <v>335</v>
      </c>
    </row>
    <row r="98" spans="1:3" x14ac:dyDescent="0.2">
      <c r="A98" s="3" t="s">
        <v>336</v>
      </c>
      <c r="B98" s="3" t="s">
        <v>337</v>
      </c>
      <c r="C98" s="3" t="s">
        <v>338</v>
      </c>
    </row>
    <row r="99" spans="1:3" x14ac:dyDescent="0.2">
      <c r="A99" s="3" t="s">
        <v>339</v>
      </c>
      <c r="B99" s="3" t="s">
        <v>121</v>
      </c>
      <c r="C99" s="3" t="s">
        <v>340</v>
      </c>
    </row>
  </sheetData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2"/>
  <sheetViews>
    <sheetView topLeftCell="A31" workbookViewId="0">
      <selection activeCell="B2" sqref="B2:D43"/>
    </sheetView>
  </sheetViews>
  <sheetFormatPr defaultColWidth="9" defaultRowHeight="14.25" x14ac:dyDescent="0.2"/>
  <cols>
    <col min="1" max="4" width="19.25" style="1" customWidth="1"/>
    <col min="5" max="5" width="27.875" customWidth="1"/>
  </cols>
  <sheetData>
    <row r="1" spans="1:5" x14ac:dyDescent="0.2">
      <c r="A1" s="6" t="s">
        <v>341</v>
      </c>
      <c r="B1" s="6" t="s">
        <v>4</v>
      </c>
      <c r="C1" s="6" t="s">
        <v>3</v>
      </c>
      <c r="D1" s="6" t="s">
        <v>342</v>
      </c>
      <c r="E1" s="2" t="s">
        <v>343</v>
      </c>
    </row>
    <row r="2" spans="1:5" x14ac:dyDescent="0.2">
      <c r="A2" s="6" t="s">
        <v>344</v>
      </c>
      <c r="B2" s="6" t="s">
        <v>345</v>
      </c>
      <c r="C2" s="6" t="s">
        <v>346</v>
      </c>
      <c r="D2" s="6" t="s">
        <v>347</v>
      </c>
      <c r="E2" t="e">
        <f>VLOOKUP(B2,Sheet2!D:D,1,0)</f>
        <v>#N/A</v>
      </c>
    </row>
    <row r="3" spans="1:5" x14ac:dyDescent="0.2">
      <c r="A3" s="6" t="s">
        <v>348</v>
      </c>
      <c r="B3" s="6" t="s">
        <v>349</v>
      </c>
      <c r="C3" s="6" t="s">
        <v>350</v>
      </c>
      <c r="D3" s="6" t="s">
        <v>351</v>
      </c>
      <c r="E3" t="e">
        <f>VLOOKUP(B3,Sheet2!D:D,1,0)</f>
        <v>#N/A</v>
      </c>
    </row>
    <row r="4" spans="1:5" x14ac:dyDescent="0.2">
      <c r="A4" s="6" t="s">
        <v>352</v>
      </c>
      <c r="B4" s="6" t="s">
        <v>353</v>
      </c>
      <c r="C4" s="6" t="s">
        <v>354</v>
      </c>
      <c r="D4" s="6" t="s">
        <v>355</v>
      </c>
      <c r="E4" t="e">
        <f>VLOOKUP(B4,Sheet2!D:D,1,0)</f>
        <v>#N/A</v>
      </c>
    </row>
    <row r="5" spans="1:5" x14ac:dyDescent="0.2">
      <c r="A5" s="6" t="s">
        <v>356</v>
      </c>
      <c r="B5" s="6" t="s">
        <v>357</v>
      </c>
      <c r="C5" s="6" t="s">
        <v>358</v>
      </c>
      <c r="D5" s="6" t="s">
        <v>359</v>
      </c>
      <c r="E5" t="e">
        <f>VLOOKUP(B5,Sheet2!D:D,1,0)</f>
        <v>#N/A</v>
      </c>
    </row>
    <row r="6" spans="1:5" x14ac:dyDescent="0.2">
      <c r="A6" s="6" t="s">
        <v>356</v>
      </c>
      <c r="B6" s="6" t="s">
        <v>360</v>
      </c>
      <c r="C6" s="6" t="s">
        <v>361</v>
      </c>
      <c r="D6" s="6" t="s">
        <v>362</v>
      </c>
      <c r="E6" t="e">
        <f>VLOOKUP(B6,Sheet2!D:D,1,0)</f>
        <v>#N/A</v>
      </c>
    </row>
    <row r="7" spans="1:5" x14ac:dyDescent="0.2">
      <c r="A7" s="6" t="s">
        <v>363</v>
      </c>
      <c r="B7" s="6" t="s">
        <v>364</v>
      </c>
      <c r="C7" s="6" t="s">
        <v>365</v>
      </c>
      <c r="D7" s="6" t="s">
        <v>366</v>
      </c>
      <c r="E7" t="e">
        <f>VLOOKUP(B7,Sheet2!D:D,1,0)</f>
        <v>#N/A</v>
      </c>
    </row>
    <row r="8" spans="1:5" x14ac:dyDescent="0.2">
      <c r="A8" s="6" t="s">
        <v>367</v>
      </c>
      <c r="B8" s="6" t="s">
        <v>368</v>
      </c>
      <c r="C8" s="6" t="s">
        <v>369</v>
      </c>
      <c r="D8" s="6" t="s">
        <v>370</v>
      </c>
      <c r="E8" t="e">
        <f>VLOOKUP(B8,Sheet2!D:D,1,0)</f>
        <v>#N/A</v>
      </c>
    </row>
    <row r="9" spans="1:5" x14ac:dyDescent="0.2">
      <c r="A9" s="6" t="s">
        <v>371</v>
      </c>
      <c r="B9" s="6" t="s">
        <v>372</v>
      </c>
      <c r="C9" s="6" t="s">
        <v>373</v>
      </c>
      <c r="D9" s="6" t="s">
        <v>374</v>
      </c>
      <c r="E9" t="e">
        <f>VLOOKUP(B9,Sheet2!D:D,1,0)</f>
        <v>#N/A</v>
      </c>
    </row>
    <row r="10" spans="1:5" x14ac:dyDescent="0.2">
      <c r="A10" s="6" t="s">
        <v>375</v>
      </c>
      <c r="B10" s="6" t="s">
        <v>376</v>
      </c>
      <c r="C10" s="6" t="s">
        <v>377</v>
      </c>
      <c r="D10" s="6" t="s">
        <v>378</v>
      </c>
      <c r="E10" t="e">
        <f>VLOOKUP(B10,Sheet2!D:D,1,0)</f>
        <v>#N/A</v>
      </c>
    </row>
    <row r="11" spans="1:5" x14ac:dyDescent="0.2">
      <c r="A11" s="6" t="s">
        <v>371</v>
      </c>
      <c r="B11" s="6" t="s">
        <v>379</v>
      </c>
      <c r="C11" s="6" t="s">
        <v>380</v>
      </c>
      <c r="D11" s="6" t="s">
        <v>381</v>
      </c>
      <c r="E11" t="e">
        <f>VLOOKUP(B11,Sheet2!D:D,1,0)</f>
        <v>#N/A</v>
      </c>
    </row>
    <row r="12" spans="1:5" x14ac:dyDescent="0.2">
      <c r="A12" s="6" t="s">
        <v>382</v>
      </c>
      <c r="B12" s="6" t="s">
        <v>383</v>
      </c>
      <c r="C12" s="6" t="s">
        <v>384</v>
      </c>
      <c r="D12" s="6" t="s">
        <v>385</v>
      </c>
      <c r="E12" t="e">
        <f>VLOOKUP(B12,Sheet2!D:D,1,0)</f>
        <v>#N/A</v>
      </c>
    </row>
    <row r="13" spans="1:5" x14ac:dyDescent="0.2">
      <c r="A13" s="6" t="s">
        <v>386</v>
      </c>
      <c r="B13" s="6" t="s">
        <v>387</v>
      </c>
      <c r="C13" s="6" t="s">
        <v>388</v>
      </c>
      <c r="D13" s="6" t="s">
        <v>389</v>
      </c>
      <c r="E13" t="e">
        <f>VLOOKUP(B13,Sheet2!D:D,1,0)</f>
        <v>#N/A</v>
      </c>
    </row>
    <row r="14" spans="1:5" x14ac:dyDescent="0.2">
      <c r="A14" s="6" t="s">
        <v>356</v>
      </c>
      <c r="B14" s="6" t="s">
        <v>390</v>
      </c>
      <c r="C14" s="6" t="s">
        <v>391</v>
      </c>
      <c r="D14" s="6" t="s">
        <v>392</v>
      </c>
      <c r="E14" t="e">
        <f>VLOOKUP(B14,Sheet2!D:D,1,0)</f>
        <v>#N/A</v>
      </c>
    </row>
    <row r="15" spans="1:5" x14ac:dyDescent="0.2">
      <c r="A15" s="6" t="s">
        <v>356</v>
      </c>
      <c r="B15" s="6" t="s">
        <v>393</v>
      </c>
      <c r="C15" s="6" t="s">
        <v>394</v>
      </c>
      <c r="D15" s="6" t="s">
        <v>395</v>
      </c>
      <c r="E15" t="e">
        <f>VLOOKUP(B15,Sheet2!D:D,1,0)</f>
        <v>#N/A</v>
      </c>
    </row>
    <row r="16" spans="1:5" x14ac:dyDescent="0.2">
      <c r="A16" s="6" t="s">
        <v>356</v>
      </c>
      <c r="B16" s="6" t="s">
        <v>396</v>
      </c>
      <c r="C16" s="6" t="s">
        <v>397</v>
      </c>
      <c r="D16" s="6" t="s">
        <v>398</v>
      </c>
      <c r="E16" t="e">
        <f>VLOOKUP(B16,Sheet2!D:D,1,0)</f>
        <v>#N/A</v>
      </c>
    </row>
    <row r="17" spans="1:5" x14ac:dyDescent="0.2">
      <c r="A17" s="6" t="s">
        <v>371</v>
      </c>
      <c r="B17" s="6" t="s">
        <v>399</v>
      </c>
      <c r="C17" s="6" t="s">
        <v>400</v>
      </c>
      <c r="D17" s="6" t="s">
        <v>401</v>
      </c>
      <c r="E17" t="e">
        <f>VLOOKUP(B17,Sheet2!D:D,1,0)</f>
        <v>#N/A</v>
      </c>
    </row>
    <row r="18" spans="1:5" x14ac:dyDescent="0.2">
      <c r="A18" s="6" t="s">
        <v>371</v>
      </c>
      <c r="B18" s="6" t="s">
        <v>402</v>
      </c>
      <c r="C18" s="6" t="s">
        <v>403</v>
      </c>
      <c r="D18" s="6" t="s">
        <v>404</v>
      </c>
      <c r="E18" t="e">
        <f>VLOOKUP(B18,Sheet2!D:D,1,0)</f>
        <v>#N/A</v>
      </c>
    </row>
    <row r="19" spans="1:5" x14ac:dyDescent="0.2">
      <c r="A19" s="6" t="s">
        <v>405</v>
      </c>
      <c r="B19" s="6" t="s">
        <v>406</v>
      </c>
      <c r="C19" s="6" t="s">
        <v>407</v>
      </c>
      <c r="D19" s="6" t="s">
        <v>408</v>
      </c>
      <c r="E19" t="e">
        <f>VLOOKUP(B19,Sheet2!D:D,1,0)</f>
        <v>#N/A</v>
      </c>
    </row>
    <row r="20" spans="1:5" x14ac:dyDescent="0.2">
      <c r="A20" s="6" t="s">
        <v>405</v>
      </c>
      <c r="B20" s="6" t="s">
        <v>409</v>
      </c>
      <c r="C20" s="6" t="s">
        <v>410</v>
      </c>
      <c r="D20" s="6" t="s">
        <v>411</v>
      </c>
      <c r="E20" t="e">
        <f>VLOOKUP(B20,Sheet2!D:D,1,0)</f>
        <v>#N/A</v>
      </c>
    </row>
    <row r="21" spans="1:5" x14ac:dyDescent="0.2">
      <c r="A21" s="6" t="s">
        <v>348</v>
      </c>
      <c r="B21" s="6" t="s">
        <v>412</v>
      </c>
      <c r="C21" s="6" t="s">
        <v>413</v>
      </c>
      <c r="D21" s="6" t="s">
        <v>414</v>
      </c>
      <c r="E21" t="e">
        <f>VLOOKUP(B21,Sheet2!D:D,1,0)</f>
        <v>#N/A</v>
      </c>
    </row>
    <row r="22" spans="1:5" x14ac:dyDescent="0.2">
      <c r="A22" s="6" t="s">
        <v>348</v>
      </c>
      <c r="B22" s="6" t="s">
        <v>415</v>
      </c>
      <c r="C22" s="6" t="s">
        <v>416</v>
      </c>
      <c r="D22" s="6" t="s">
        <v>417</v>
      </c>
      <c r="E22" t="e">
        <f>VLOOKUP(B22,Sheet2!D:D,1,0)</f>
        <v>#N/A</v>
      </c>
    </row>
    <row r="23" spans="1:5" x14ac:dyDescent="0.2">
      <c r="A23" s="6" t="s">
        <v>363</v>
      </c>
      <c r="B23" s="6" t="s">
        <v>418</v>
      </c>
      <c r="C23" s="6" t="s">
        <v>419</v>
      </c>
      <c r="D23" s="6" t="s">
        <v>420</v>
      </c>
      <c r="E23" t="e">
        <f>VLOOKUP(B23,Sheet2!D:D,1,0)</f>
        <v>#N/A</v>
      </c>
    </row>
    <row r="24" spans="1:5" x14ac:dyDescent="0.2">
      <c r="A24" s="6" t="s">
        <v>363</v>
      </c>
      <c r="B24" s="6" t="s">
        <v>421</v>
      </c>
      <c r="C24" s="6" t="s">
        <v>422</v>
      </c>
      <c r="D24" s="6" t="s">
        <v>423</v>
      </c>
      <c r="E24" t="e">
        <f>VLOOKUP(B24,Sheet2!D:D,1,0)</f>
        <v>#N/A</v>
      </c>
    </row>
    <row r="25" spans="1:5" x14ac:dyDescent="0.2">
      <c r="A25" s="6" t="s">
        <v>375</v>
      </c>
      <c r="B25" s="6" t="s">
        <v>424</v>
      </c>
      <c r="C25" s="6" t="s">
        <v>425</v>
      </c>
      <c r="D25" s="6" t="s">
        <v>426</v>
      </c>
      <c r="E25" t="e">
        <f>VLOOKUP(B25,Sheet2!D:D,1,0)</f>
        <v>#N/A</v>
      </c>
    </row>
    <row r="26" spans="1:5" x14ac:dyDescent="0.2">
      <c r="A26" s="6" t="s">
        <v>375</v>
      </c>
      <c r="B26" s="6" t="s">
        <v>427</v>
      </c>
      <c r="C26" s="6" t="s">
        <v>428</v>
      </c>
      <c r="D26" s="6" t="s">
        <v>429</v>
      </c>
      <c r="E26" t="e">
        <f>VLOOKUP(B26,Sheet2!D:D,1,0)</f>
        <v>#N/A</v>
      </c>
    </row>
    <row r="27" spans="1:5" x14ac:dyDescent="0.2">
      <c r="A27" s="6" t="s">
        <v>375</v>
      </c>
      <c r="B27" s="6" t="s">
        <v>430</v>
      </c>
      <c r="C27" s="6" t="s">
        <v>431</v>
      </c>
      <c r="D27" s="6" t="s">
        <v>432</v>
      </c>
      <c r="E27" t="e">
        <f>VLOOKUP(B27,Sheet2!D:D,1,0)</f>
        <v>#N/A</v>
      </c>
    </row>
    <row r="28" spans="1:5" x14ac:dyDescent="0.2">
      <c r="A28" s="6" t="s">
        <v>375</v>
      </c>
      <c r="B28" s="6" t="s">
        <v>433</v>
      </c>
      <c r="C28" s="6" t="s">
        <v>434</v>
      </c>
      <c r="D28" s="6" t="s">
        <v>435</v>
      </c>
      <c r="E28" t="e">
        <f>VLOOKUP(B28,Sheet2!D:D,1,0)</f>
        <v>#N/A</v>
      </c>
    </row>
    <row r="29" spans="1:5" x14ac:dyDescent="0.2">
      <c r="A29" s="6" t="s">
        <v>436</v>
      </c>
      <c r="B29" s="6" t="s">
        <v>437</v>
      </c>
      <c r="C29" s="6" t="s">
        <v>438</v>
      </c>
      <c r="D29" s="6" t="s">
        <v>439</v>
      </c>
      <c r="E29" t="e">
        <f>VLOOKUP(B29,Sheet2!D:D,1,0)</f>
        <v>#N/A</v>
      </c>
    </row>
    <row r="30" spans="1:5" x14ac:dyDescent="0.2">
      <c r="A30" s="6" t="s">
        <v>352</v>
      </c>
      <c r="B30" s="6" t="s">
        <v>440</v>
      </c>
      <c r="C30" s="6" t="s">
        <v>441</v>
      </c>
      <c r="D30" s="6" t="s">
        <v>442</v>
      </c>
      <c r="E30" t="e">
        <f>VLOOKUP(B30,Sheet2!D:D,1,0)</f>
        <v>#N/A</v>
      </c>
    </row>
    <row r="31" spans="1:5" x14ac:dyDescent="0.2">
      <c r="A31" s="6" t="s">
        <v>436</v>
      </c>
      <c r="B31" s="6" t="s">
        <v>443</v>
      </c>
      <c r="C31" s="6" t="s">
        <v>444</v>
      </c>
      <c r="D31" s="6" t="s">
        <v>445</v>
      </c>
      <c r="E31" t="e">
        <f>VLOOKUP(B31,Sheet2!D:D,1,0)</f>
        <v>#N/A</v>
      </c>
    </row>
    <row r="32" spans="1:5" x14ac:dyDescent="0.2">
      <c r="A32" s="6" t="s">
        <v>344</v>
      </c>
      <c r="B32" s="6" t="s">
        <v>446</v>
      </c>
      <c r="C32" s="6" t="s">
        <v>447</v>
      </c>
      <c r="D32" s="6" t="s">
        <v>448</v>
      </c>
      <c r="E32" t="e">
        <f>VLOOKUP(B32,Sheet2!D:D,1,0)</f>
        <v>#N/A</v>
      </c>
    </row>
    <row r="33" spans="1:5" x14ac:dyDescent="0.2">
      <c r="A33" s="6" t="s">
        <v>352</v>
      </c>
      <c r="B33" s="6" t="s">
        <v>449</v>
      </c>
      <c r="C33" s="6" t="s">
        <v>450</v>
      </c>
      <c r="D33" s="6" t="s">
        <v>451</v>
      </c>
      <c r="E33" t="e">
        <f>VLOOKUP(B33,Sheet2!D:D,1,0)</f>
        <v>#N/A</v>
      </c>
    </row>
    <row r="34" spans="1:5" x14ac:dyDescent="0.2">
      <c r="A34" s="6" t="s">
        <v>356</v>
      </c>
      <c r="B34" s="6" t="s">
        <v>452</v>
      </c>
      <c r="C34" s="6" t="s">
        <v>453</v>
      </c>
      <c r="D34" s="6" t="s">
        <v>454</v>
      </c>
      <c r="E34" t="e">
        <f>VLOOKUP(B34,Sheet2!D:D,1,0)</f>
        <v>#N/A</v>
      </c>
    </row>
    <row r="35" spans="1:5" x14ac:dyDescent="0.2">
      <c r="A35" s="6" t="s">
        <v>356</v>
      </c>
      <c r="B35" s="6" t="s">
        <v>455</v>
      </c>
      <c r="C35" s="6" t="s">
        <v>456</v>
      </c>
      <c r="D35" s="6" t="s">
        <v>457</v>
      </c>
      <c r="E35" t="e">
        <f>VLOOKUP(B35,Sheet2!D:D,1,0)</f>
        <v>#N/A</v>
      </c>
    </row>
    <row r="36" spans="1:5" x14ac:dyDescent="0.2">
      <c r="A36" s="6" t="s">
        <v>356</v>
      </c>
      <c r="B36" s="6" t="s">
        <v>458</v>
      </c>
      <c r="C36" s="6" t="s">
        <v>459</v>
      </c>
      <c r="D36" s="6" t="s">
        <v>460</v>
      </c>
      <c r="E36" t="e">
        <f>VLOOKUP(B36,Sheet2!D:D,1,0)</f>
        <v>#N/A</v>
      </c>
    </row>
    <row r="37" spans="1:5" x14ac:dyDescent="0.2">
      <c r="A37" s="6" t="s">
        <v>371</v>
      </c>
      <c r="B37" s="6" t="s">
        <v>461</v>
      </c>
      <c r="C37" s="6" t="s">
        <v>462</v>
      </c>
      <c r="D37" s="6" t="s">
        <v>463</v>
      </c>
      <c r="E37" t="e">
        <f>VLOOKUP(B37,Sheet2!D:D,1,0)</f>
        <v>#N/A</v>
      </c>
    </row>
    <row r="38" spans="1:5" x14ac:dyDescent="0.2">
      <c r="A38" s="6" t="s">
        <v>356</v>
      </c>
      <c r="B38" s="6" t="s">
        <v>464</v>
      </c>
      <c r="C38" s="6" t="s">
        <v>465</v>
      </c>
      <c r="D38" s="6" t="s">
        <v>466</v>
      </c>
      <c r="E38" t="e">
        <f>VLOOKUP(B38,Sheet2!D:D,1,0)</f>
        <v>#N/A</v>
      </c>
    </row>
    <row r="39" spans="1:5" x14ac:dyDescent="0.2">
      <c r="A39" s="6" t="s">
        <v>363</v>
      </c>
      <c r="B39" s="6" t="s">
        <v>467</v>
      </c>
      <c r="C39" s="6" t="s">
        <v>468</v>
      </c>
      <c r="D39" s="6" t="s">
        <v>469</v>
      </c>
      <c r="E39" t="e">
        <f>VLOOKUP(B39,Sheet2!D:D,1,0)</f>
        <v>#N/A</v>
      </c>
    </row>
    <row r="40" spans="1:5" x14ac:dyDescent="0.2">
      <c r="A40" s="6" t="s">
        <v>363</v>
      </c>
      <c r="B40" s="6" t="s">
        <v>470</v>
      </c>
      <c r="C40" s="6" t="s">
        <v>471</v>
      </c>
      <c r="D40" s="6" t="s">
        <v>472</v>
      </c>
      <c r="E40" t="e">
        <f>VLOOKUP(B40,Sheet2!D:D,1,0)</f>
        <v>#N/A</v>
      </c>
    </row>
    <row r="41" spans="1:5" x14ac:dyDescent="0.2">
      <c r="A41" s="6" t="s">
        <v>367</v>
      </c>
      <c r="B41" s="6" t="s">
        <v>473</v>
      </c>
      <c r="C41" s="6" t="s">
        <v>474</v>
      </c>
      <c r="D41" s="6" t="s">
        <v>475</v>
      </c>
      <c r="E41" t="e">
        <f>VLOOKUP(B41,Sheet2!D:D,1,0)</f>
        <v>#N/A</v>
      </c>
    </row>
    <row r="42" spans="1:5" x14ac:dyDescent="0.2">
      <c r="A42" s="6" t="s">
        <v>476</v>
      </c>
      <c r="B42" s="6" t="s">
        <v>477</v>
      </c>
      <c r="C42" s="6" t="s">
        <v>478</v>
      </c>
      <c r="D42" s="6" t="s">
        <v>479</v>
      </c>
      <c r="E42" t="e">
        <f>VLOOKUP(B42,Sheet2!D:D,1,0)</f>
        <v>#N/A</v>
      </c>
    </row>
    <row r="43" spans="1:5" x14ac:dyDescent="0.2">
      <c r="A43" s="6" t="s">
        <v>371</v>
      </c>
      <c r="B43" s="6" t="s">
        <v>480</v>
      </c>
      <c r="C43" s="6" t="s">
        <v>481</v>
      </c>
      <c r="D43" s="6" t="s">
        <v>482</v>
      </c>
      <c r="E43" t="e">
        <f>VLOOKUP(B43,Sheet2!D:D,1,0)</f>
        <v>#N/A</v>
      </c>
    </row>
    <row r="44" spans="1:5" x14ac:dyDescent="0.2">
      <c r="A44" s="6" t="s">
        <v>483</v>
      </c>
      <c r="B44" s="6" t="s">
        <v>484</v>
      </c>
      <c r="C44" s="6" t="s">
        <v>485</v>
      </c>
      <c r="D44" s="6" t="s">
        <v>486</v>
      </c>
      <c r="E44" t="e">
        <f>VLOOKUP(B44,Sheet2!D:D,1,0)</f>
        <v>#N/A</v>
      </c>
    </row>
    <row r="45" spans="1:5" x14ac:dyDescent="0.2">
      <c r="A45" s="6" t="s">
        <v>483</v>
      </c>
      <c r="B45" s="6" t="s">
        <v>487</v>
      </c>
      <c r="C45" s="6" t="s">
        <v>488</v>
      </c>
      <c r="D45" s="6" t="s">
        <v>489</v>
      </c>
      <c r="E45" t="e">
        <f>VLOOKUP(B45,Sheet2!D:D,1,0)</f>
        <v>#N/A</v>
      </c>
    </row>
    <row r="46" spans="1:5" x14ac:dyDescent="0.2">
      <c r="A46" s="6" t="s">
        <v>483</v>
      </c>
      <c r="B46" s="6" t="s">
        <v>490</v>
      </c>
      <c r="C46" s="6" t="s">
        <v>491</v>
      </c>
      <c r="D46" s="6" t="s">
        <v>492</v>
      </c>
      <c r="E46" t="e">
        <f>VLOOKUP(B46,Sheet2!D:D,1,0)</f>
        <v>#N/A</v>
      </c>
    </row>
    <row r="47" spans="1:5" x14ac:dyDescent="0.2">
      <c r="A47" s="6" t="s">
        <v>483</v>
      </c>
      <c r="B47" s="6" t="s">
        <v>493</v>
      </c>
      <c r="C47" s="6" t="s">
        <v>494</v>
      </c>
      <c r="D47" s="6" t="s">
        <v>495</v>
      </c>
      <c r="E47" t="e">
        <f>VLOOKUP(B47,Sheet2!D:D,1,0)</f>
        <v>#N/A</v>
      </c>
    </row>
    <row r="48" spans="1:5" x14ac:dyDescent="0.2">
      <c r="A48" s="6" t="s">
        <v>483</v>
      </c>
      <c r="B48" s="6" t="s">
        <v>496</v>
      </c>
      <c r="C48" s="6" t="s">
        <v>497</v>
      </c>
      <c r="D48" s="6" t="s">
        <v>498</v>
      </c>
      <c r="E48" t="e">
        <f>VLOOKUP(B48,Sheet2!D:D,1,0)</f>
        <v>#N/A</v>
      </c>
    </row>
    <row r="49" spans="1:5" x14ac:dyDescent="0.2">
      <c r="A49" s="6" t="s">
        <v>483</v>
      </c>
      <c r="B49" s="6" t="s">
        <v>499</v>
      </c>
      <c r="C49" s="6" t="s">
        <v>500</v>
      </c>
      <c r="D49" s="6" t="s">
        <v>501</v>
      </c>
      <c r="E49" t="e">
        <f>VLOOKUP(B49,Sheet2!D:D,1,0)</f>
        <v>#N/A</v>
      </c>
    </row>
    <row r="50" spans="1:5" x14ac:dyDescent="0.2">
      <c r="A50" s="6" t="s">
        <v>483</v>
      </c>
      <c r="B50" s="6" t="s">
        <v>502</v>
      </c>
      <c r="C50" s="6" t="s">
        <v>503</v>
      </c>
      <c r="D50" s="6" t="s">
        <v>504</v>
      </c>
      <c r="E50" t="e">
        <f>VLOOKUP(B50,Sheet2!D:D,1,0)</f>
        <v>#N/A</v>
      </c>
    </row>
    <row r="51" spans="1:5" x14ac:dyDescent="0.2">
      <c r="A51" s="6" t="s">
        <v>483</v>
      </c>
      <c r="B51" s="6" t="s">
        <v>505</v>
      </c>
      <c r="C51" s="6" t="s">
        <v>506</v>
      </c>
      <c r="D51" s="6" t="s">
        <v>507</v>
      </c>
      <c r="E51" t="e">
        <f>VLOOKUP(B51,Sheet2!D:D,1,0)</f>
        <v>#N/A</v>
      </c>
    </row>
    <row r="52" spans="1:5" x14ac:dyDescent="0.2">
      <c r="A52" s="6" t="s">
        <v>483</v>
      </c>
      <c r="B52" s="6" t="s">
        <v>508</v>
      </c>
      <c r="C52" s="6" t="s">
        <v>509</v>
      </c>
      <c r="D52" s="6" t="s">
        <v>510</v>
      </c>
      <c r="E52" t="e">
        <f>VLOOKUP(B52,Sheet2!D:D,1,0)</f>
        <v>#N/A</v>
      </c>
    </row>
    <row r="53" spans="1:5" x14ac:dyDescent="0.2">
      <c r="A53" s="6" t="s">
        <v>483</v>
      </c>
      <c r="B53" s="6" t="s">
        <v>511</v>
      </c>
      <c r="C53" s="6" t="s">
        <v>512</v>
      </c>
      <c r="D53" s="6" t="s">
        <v>513</v>
      </c>
      <c r="E53" t="e">
        <f>VLOOKUP(B53,Sheet2!D:D,1,0)</f>
        <v>#N/A</v>
      </c>
    </row>
    <row r="54" spans="1:5" x14ac:dyDescent="0.2">
      <c r="A54" s="6" t="s">
        <v>514</v>
      </c>
      <c r="B54" s="6" t="s">
        <v>515</v>
      </c>
      <c r="C54" s="6" t="s">
        <v>516</v>
      </c>
      <c r="D54" s="6" t="s">
        <v>517</v>
      </c>
      <c r="E54" t="e">
        <f>VLOOKUP(B54,Sheet2!D:D,1,0)</f>
        <v>#N/A</v>
      </c>
    </row>
    <row r="55" spans="1:5" x14ac:dyDescent="0.2">
      <c r="A55" s="6" t="s">
        <v>514</v>
      </c>
      <c r="B55" s="6" t="s">
        <v>518</v>
      </c>
      <c r="C55" s="6" t="s">
        <v>519</v>
      </c>
      <c r="D55" s="6" t="s">
        <v>520</v>
      </c>
      <c r="E55" t="e">
        <f>VLOOKUP(B55,Sheet2!D:D,1,0)</f>
        <v>#N/A</v>
      </c>
    </row>
    <row r="56" spans="1:5" x14ac:dyDescent="0.2">
      <c r="A56" s="6" t="s">
        <v>514</v>
      </c>
      <c r="B56" s="6" t="s">
        <v>521</v>
      </c>
      <c r="C56" s="6" t="s">
        <v>522</v>
      </c>
      <c r="D56" s="6" t="s">
        <v>523</v>
      </c>
      <c r="E56" t="e">
        <f>VLOOKUP(B56,Sheet2!D:D,1,0)</f>
        <v>#N/A</v>
      </c>
    </row>
    <row r="57" spans="1:5" x14ac:dyDescent="0.2">
      <c r="A57" s="6" t="s">
        <v>514</v>
      </c>
      <c r="B57" s="6" t="s">
        <v>524</v>
      </c>
      <c r="C57" s="6" t="s">
        <v>525</v>
      </c>
      <c r="D57" s="6" t="s">
        <v>526</v>
      </c>
      <c r="E57" t="e">
        <f>VLOOKUP(B57,Sheet2!D:D,1,0)</f>
        <v>#N/A</v>
      </c>
    </row>
    <row r="58" spans="1:5" x14ac:dyDescent="0.2">
      <c r="A58" s="6" t="s">
        <v>514</v>
      </c>
      <c r="B58" s="6" t="s">
        <v>527</v>
      </c>
      <c r="C58" s="6" t="s">
        <v>528</v>
      </c>
      <c r="D58" s="6" t="s">
        <v>529</v>
      </c>
      <c r="E58" t="e">
        <f>VLOOKUP(B58,Sheet2!D:D,1,0)</f>
        <v>#N/A</v>
      </c>
    </row>
    <row r="59" spans="1:5" x14ac:dyDescent="0.2">
      <c r="A59" s="6" t="s">
        <v>514</v>
      </c>
      <c r="B59" s="6" t="s">
        <v>530</v>
      </c>
      <c r="C59" s="6" t="s">
        <v>531</v>
      </c>
      <c r="D59" s="6" t="s">
        <v>532</v>
      </c>
      <c r="E59" t="e">
        <f>VLOOKUP(B59,Sheet2!D:D,1,0)</f>
        <v>#N/A</v>
      </c>
    </row>
    <row r="60" spans="1:5" x14ac:dyDescent="0.2">
      <c r="A60" s="6" t="s">
        <v>514</v>
      </c>
      <c r="B60" s="6" t="s">
        <v>533</v>
      </c>
      <c r="C60" s="6" t="s">
        <v>534</v>
      </c>
      <c r="D60" s="6" t="s">
        <v>535</v>
      </c>
      <c r="E60" t="e">
        <f>VLOOKUP(B60,Sheet2!D:D,1,0)</f>
        <v>#N/A</v>
      </c>
    </row>
    <row r="61" spans="1:5" x14ac:dyDescent="0.2">
      <c r="A61" s="6" t="s">
        <v>514</v>
      </c>
      <c r="B61" s="6" t="s">
        <v>536</v>
      </c>
      <c r="C61" s="6" t="s">
        <v>537</v>
      </c>
      <c r="D61" s="6" t="s">
        <v>538</v>
      </c>
      <c r="E61" t="e">
        <f>VLOOKUP(B61,Sheet2!D:D,1,0)</f>
        <v>#N/A</v>
      </c>
    </row>
    <row r="62" spans="1:5" x14ac:dyDescent="0.2">
      <c r="A62" s="6" t="s">
        <v>514</v>
      </c>
      <c r="B62" s="6" t="s">
        <v>539</v>
      </c>
      <c r="C62" s="6" t="s">
        <v>540</v>
      </c>
      <c r="D62" s="6" t="s">
        <v>541</v>
      </c>
      <c r="E62" t="e">
        <f>VLOOKUP(B62,Sheet2!D:D,1,0)</f>
        <v>#N/A</v>
      </c>
    </row>
    <row r="63" spans="1:5" x14ac:dyDescent="0.2">
      <c r="A63" s="6" t="s">
        <v>514</v>
      </c>
      <c r="B63" s="6" t="s">
        <v>542</v>
      </c>
      <c r="C63" s="6" t="s">
        <v>543</v>
      </c>
      <c r="D63" s="6" t="s">
        <v>544</v>
      </c>
      <c r="E63" t="e">
        <f>VLOOKUP(B63,Sheet2!D:D,1,0)</f>
        <v>#N/A</v>
      </c>
    </row>
    <row r="64" spans="1:5" x14ac:dyDescent="0.2">
      <c r="A64" s="6" t="s">
        <v>514</v>
      </c>
      <c r="B64" s="6" t="s">
        <v>545</v>
      </c>
      <c r="C64" s="6" t="s">
        <v>546</v>
      </c>
      <c r="D64" s="6" t="s">
        <v>547</v>
      </c>
      <c r="E64" t="e">
        <f>VLOOKUP(B64,Sheet2!D:D,1,0)</f>
        <v>#N/A</v>
      </c>
    </row>
    <row r="65" spans="1:5" x14ac:dyDescent="0.2">
      <c r="A65" s="6" t="s">
        <v>514</v>
      </c>
      <c r="B65" s="6" t="s">
        <v>548</v>
      </c>
      <c r="C65" s="6" t="s">
        <v>549</v>
      </c>
      <c r="D65" s="6" t="s">
        <v>550</v>
      </c>
      <c r="E65" t="e">
        <f>VLOOKUP(B65,Sheet2!D:D,1,0)</f>
        <v>#N/A</v>
      </c>
    </row>
    <row r="66" spans="1:5" x14ac:dyDescent="0.2">
      <c r="A66" s="6" t="s">
        <v>514</v>
      </c>
      <c r="B66" s="6" t="s">
        <v>551</v>
      </c>
      <c r="C66" s="6" t="s">
        <v>552</v>
      </c>
      <c r="D66" s="6" t="s">
        <v>553</v>
      </c>
      <c r="E66" t="e">
        <f>VLOOKUP(B66,Sheet2!D:D,1,0)</f>
        <v>#N/A</v>
      </c>
    </row>
    <row r="67" spans="1:5" x14ac:dyDescent="0.2">
      <c r="A67" s="6" t="s">
        <v>514</v>
      </c>
      <c r="B67" s="6" t="s">
        <v>554</v>
      </c>
      <c r="C67" s="6" t="s">
        <v>555</v>
      </c>
      <c r="D67" s="6" t="s">
        <v>556</v>
      </c>
      <c r="E67" t="e">
        <f>VLOOKUP(B67,Sheet2!D:D,1,0)</f>
        <v>#N/A</v>
      </c>
    </row>
    <row r="68" spans="1:5" x14ac:dyDescent="0.2">
      <c r="A68" s="6" t="s">
        <v>557</v>
      </c>
      <c r="B68" s="6" t="s">
        <v>558</v>
      </c>
      <c r="C68" s="6" t="s">
        <v>559</v>
      </c>
      <c r="D68" s="6" t="s">
        <v>560</v>
      </c>
      <c r="E68" t="e">
        <f>VLOOKUP(B68,Sheet2!D:D,1,0)</f>
        <v>#N/A</v>
      </c>
    </row>
    <row r="69" spans="1:5" x14ac:dyDescent="0.2">
      <c r="A69" s="6" t="s">
        <v>557</v>
      </c>
      <c r="B69" s="6" t="s">
        <v>561</v>
      </c>
      <c r="C69" s="6" t="s">
        <v>562</v>
      </c>
      <c r="D69" s="6" t="s">
        <v>563</v>
      </c>
      <c r="E69" t="e">
        <f>VLOOKUP(B69,Sheet2!D:D,1,0)</f>
        <v>#N/A</v>
      </c>
    </row>
    <row r="70" spans="1:5" x14ac:dyDescent="0.2">
      <c r="A70" s="6" t="s">
        <v>557</v>
      </c>
      <c r="B70" s="6" t="s">
        <v>564</v>
      </c>
      <c r="C70" s="6" t="s">
        <v>565</v>
      </c>
      <c r="D70" s="6" t="s">
        <v>566</v>
      </c>
      <c r="E70" t="e">
        <f>VLOOKUP(B70,Sheet2!D:D,1,0)</f>
        <v>#N/A</v>
      </c>
    </row>
    <row r="71" spans="1:5" x14ac:dyDescent="0.2">
      <c r="A71" s="6" t="s">
        <v>557</v>
      </c>
      <c r="B71" s="6" t="s">
        <v>567</v>
      </c>
      <c r="C71" s="6" t="s">
        <v>568</v>
      </c>
      <c r="D71" s="6" t="s">
        <v>569</v>
      </c>
      <c r="E71" t="e">
        <f>VLOOKUP(B71,Sheet2!D:D,1,0)</f>
        <v>#N/A</v>
      </c>
    </row>
    <row r="72" spans="1:5" x14ac:dyDescent="0.2">
      <c r="A72" s="6" t="s">
        <v>557</v>
      </c>
      <c r="B72" s="6" t="s">
        <v>570</v>
      </c>
      <c r="C72" s="6" t="s">
        <v>571</v>
      </c>
      <c r="D72" s="6" t="s">
        <v>572</v>
      </c>
      <c r="E72" t="e">
        <f>VLOOKUP(B72,Sheet2!D:D,1,0)</f>
        <v>#N/A</v>
      </c>
    </row>
    <row r="73" spans="1:5" x14ac:dyDescent="0.2">
      <c r="A73" s="6" t="s">
        <v>557</v>
      </c>
      <c r="B73" s="6" t="s">
        <v>573</v>
      </c>
      <c r="C73" s="6" t="s">
        <v>574</v>
      </c>
      <c r="D73" s="6" t="s">
        <v>575</v>
      </c>
      <c r="E73" t="e">
        <f>VLOOKUP(B73,Sheet2!D:D,1,0)</f>
        <v>#N/A</v>
      </c>
    </row>
    <row r="74" spans="1:5" x14ac:dyDescent="0.2">
      <c r="A74" s="6" t="s">
        <v>557</v>
      </c>
      <c r="B74" s="6" t="s">
        <v>576</v>
      </c>
      <c r="C74" s="6" t="s">
        <v>577</v>
      </c>
      <c r="D74" s="6" t="s">
        <v>578</v>
      </c>
      <c r="E74" t="e">
        <f>VLOOKUP(B74,Sheet2!D:D,1,0)</f>
        <v>#N/A</v>
      </c>
    </row>
    <row r="75" spans="1:5" x14ac:dyDescent="0.2">
      <c r="A75" s="6" t="s">
        <v>579</v>
      </c>
      <c r="B75" s="6" t="s">
        <v>580</v>
      </c>
      <c r="C75" s="6" t="s">
        <v>581</v>
      </c>
      <c r="D75" s="6" t="s">
        <v>582</v>
      </c>
      <c r="E75" t="e">
        <f>VLOOKUP(B75,Sheet2!D:D,1,0)</f>
        <v>#N/A</v>
      </c>
    </row>
    <row r="76" spans="1:5" x14ac:dyDescent="0.2">
      <c r="A76" s="6" t="s">
        <v>579</v>
      </c>
      <c r="B76" s="6" t="s">
        <v>583</v>
      </c>
      <c r="C76" s="6" t="s">
        <v>584</v>
      </c>
      <c r="D76" s="6" t="s">
        <v>585</v>
      </c>
      <c r="E76" t="e">
        <f>VLOOKUP(B76,Sheet2!D:D,1,0)</f>
        <v>#N/A</v>
      </c>
    </row>
    <row r="77" spans="1:5" x14ac:dyDescent="0.2">
      <c r="A77" s="6" t="s">
        <v>579</v>
      </c>
      <c r="B77" s="6" t="s">
        <v>586</v>
      </c>
      <c r="C77" s="6" t="s">
        <v>587</v>
      </c>
      <c r="D77" s="6" t="s">
        <v>588</v>
      </c>
      <c r="E77" t="e">
        <f>VLOOKUP(B77,Sheet2!D:D,1,0)</f>
        <v>#N/A</v>
      </c>
    </row>
    <row r="78" spans="1:5" x14ac:dyDescent="0.2">
      <c r="A78" s="6" t="s">
        <v>579</v>
      </c>
      <c r="B78" s="6" t="s">
        <v>589</v>
      </c>
      <c r="C78" s="6" t="s">
        <v>590</v>
      </c>
      <c r="D78" s="6" t="s">
        <v>591</v>
      </c>
      <c r="E78" t="e">
        <f>VLOOKUP(B78,Sheet2!D:D,1,0)</f>
        <v>#N/A</v>
      </c>
    </row>
    <row r="79" spans="1:5" x14ac:dyDescent="0.2">
      <c r="A79" s="6" t="s">
        <v>579</v>
      </c>
      <c r="B79" s="6" t="s">
        <v>592</v>
      </c>
      <c r="C79" s="6" t="s">
        <v>593</v>
      </c>
      <c r="D79" s="6" t="s">
        <v>594</v>
      </c>
      <c r="E79" t="e">
        <f>VLOOKUP(B79,Sheet2!D:D,1,0)</f>
        <v>#N/A</v>
      </c>
    </row>
    <row r="80" spans="1:5" x14ac:dyDescent="0.2">
      <c r="A80" s="6" t="s">
        <v>595</v>
      </c>
      <c r="B80" s="6" t="s">
        <v>596</v>
      </c>
      <c r="C80" s="6" t="s">
        <v>597</v>
      </c>
      <c r="D80" s="6" t="s">
        <v>598</v>
      </c>
      <c r="E80" t="e">
        <f>VLOOKUP(B80,Sheet2!D:D,1,0)</f>
        <v>#N/A</v>
      </c>
    </row>
    <row r="81" spans="1:5" x14ac:dyDescent="0.2">
      <c r="A81" s="6" t="s">
        <v>595</v>
      </c>
      <c r="B81" s="6" t="s">
        <v>599</v>
      </c>
      <c r="C81" s="6" t="s">
        <v>600</v>
      </c>
      <c r="D81" s="6" t="s">
        <v>601</v>
      </c>
      <c r="E81" t="e">
        <f>VLOOKUP(B81,Sheet2!D:D,1,0)</f>
        <v>#N/A</v>
      </c>
    </row>
    <row r="82" spans="1:5" x14ac:dyDescent="0.2">
      <c r="A82" s="6" t="s">
        <v>595</v>
      </c>
      <c r="B82" s="6" t="s">
        <v>602</v>
      </c>
      <c r="C82" s="6" t="s">
        <v>603</v>
      </c>
      <c r="D82" s="6" t="s">
        <v>604</v>
      </c>
      <c r="E82" t="e">
        <f>VLOOKUP(B82,Sheet2!D:D,1,0)</f>
        <v>#N/A</v>
      </c>
    </row>
    <row r="83" spans="1:5" x14ac:dyDescent="0.2">
      <c r="A83" s="6" t="s">
        <v>595</v>
      </c>
      <c r="B83" s="6" t="s">
        <v>605</v>
      </c>
      <c r="C83" s="6" t="s">
        <v>606</v>
      </c>
      <c r="D83" s="6" t="s">
        <v>607</v>
      </c>
      <c r="E83" t="e">
        <f>VLOOKUP(B83,Sheet2!D:D,1,0)</f>
        <v>#N/A</v>
      </c>
    </row>
    <row r="84" spans="1:5" x14ac:dyDescent="0.2">
      <c r="A84" s="6" t="s">
        <v>595</v>
      </c>
      <c r="B84" s="6" t="s">
        <v>608</v>
      </c>
      <c r="C84" s="6" t="s">
        <v>609</v>
      </c>
      <c r="D84" s="6" t="s">
        <v>610</v>
      </c>
      <c r="E84" t="e">
        <f>VLOOKUP(B84,Sheet2!D:D,1,0)</f>
        <v>#N/A</v>
      </c>
    </row>
    <row r="85" spans="1:5" x14ac:dyDescent="0.2">
      <c r="A85" s="6" t="s">
        <v>611</v>
      </c>
      <c r="B85" s="6" t="s">
        <v>612</v>
      </c>
      <c r="C85" s="6" t="s">
        <v>613</v>
      </c>
      <c r="D85" s="6" t="s">
        <v>614</v>
      </c>
      <c r="E85" t="e">
        <f>VLOOKUP(B85,Sheet2!D:D,1,0)</f>
        <v>#N/A</v>
      </c>
    </row>
    <row r="86" spans="1:5" x14ac:dyDescent="0.2">
      <c r="A86" s="6" t="s">
        <v>611</v>
      </c>
      <c r="B86" s="6" t="s">
        <v>615</v>
      </c>
      <c r="C86" s="6" t="s">
        <v>616</v>
      </c>
      <c r="D86" s="6" t="s">
        <v>617</v>
      </c>
      <c r="E86" t="e">
        <f>VLOOKUP(B86,Sheet2!D:D,1,0)</f>
        <v>#N/A</v>
      </c>
    </row>
    <row r="87" spans="1:5" x14ac:dyDescent="0.2">
      <c r="A87" s="6" t="s">
        <v>611</v>
      </c>
      <c r="B87" s="6" t="s">
        <v>618</v>
      </c>
      <c r="C87" s="6" t="s">
        <v>619</v>
      </c>
      <c r="D87" s="6" t="s">
        <v>620</v>
      </c>
      <c r="E87" t="e">
        <f>VLOOKUP(B87,Sheet2!D:D,1,0)</f>
        <v>#N/A</v>
      </c>
    </row>
    <row r="88" spans="1:5" x14ac:dyDescent="0.2">
      <c r="A88" s="6" t="s">
        <v>611</v>
      </c>
      <c r="B88" s="6" t="s">
        <v>621</v>
      </c>
      <c r="C88" s="6" t="s">
        <v>622</v>
      </c>
      <c r="D88" s="6" t="s">
        <v>623</v>
      </c>
      <c r="E88" t="e">
        <f>VLOOKUP(B88,Sheet2!D:D,1,0)</f>
        <v>#N/A</v>
      </c>
    </row>
    <row r="89" spans="1:5" x14ac:dyDescent="0.2">
      <c r="A89" s="6" t="s">
        <v>624</v>
      </c>
      <c r="B89" s="6" t="s">
        <v>625</v>
      </c>
      <c r="C89" s="6" t="s">
        <v>626</v>
      </c>
      <c r="D89" s="6" t="s">
        <v>627</v>
      </c>
      <c r="E89" t="e">
        <f>VLOOKUP(B89,Sheet2!D:D,1,0)</f>
        <v>#N/A</v>
      </c>
    </row>
    <row r="90" spans="1:5" x14ac:dyDescent="0.2">
      <c r="A90" s="6" t="s">
        <v>624</v>
      </c>
      <c r="B90" s="6" t="s">
        <v>628</v>
      </c>
      <c r="C90" s="6" t="s">
        <v>629</v>
      </c>
      <c r="D90" s="6" t="s">
        <v>630</v>
      </c>
      <c r="E90" t="e">
        <f>VLOOKUP(B90,Sheet2!D:D,1,0)</f>
        <v>#N/A</v>
      </c>
    </row>
    <row r="91" spans="1:5" x14ac:dyDescent="0.2">
      <c r="A91" s="6" t="s">
        <v>624</v>
      </c>
      <c r="B91" s="6" t="s">
        <v>631</v>
      </c>
      <c r="C91" s="6" t="s">
        <v>632</v>
      </c>
      <c r="D91" s="6" t="s">
        <v>633</v>
      </c>
      <c r="E91" t="e">
        <f>VLOOKUP(B91,Sheet2!D:D,1,0)</f>
        <v>#N/A</v>
      </c>
    </row>
    <row r="92" spans="1:5" x14ac:dyDescent="0.2">
      <c r="A92" s="6" t="s">
        <v>624</v>
      </c>
      <c r="B92" s="6" t="s">
        <v>634</v>
      </c>
      <c r="C92" s="6" t="s">
        <v>635</v>
      </c>
      <c r="D92" s="6" t="s">
        <v>636</v>
      </c>
      <c r="E92" t="e">
        <f>VLOOKUP(B92,Sheet2!D:D,1,0)</f>
        <v>#N/A</v>
      </c>
    </row>
    <row r="93" spans="1:5" x14ac:dyDescent="0.2">
      <c r="A93" s="6" t="s">
        <v>624</v>
      </c>
      <c r="B93" s="6" t="s">
        <v>637</v>
      </c>
      <c r="C93" s="6" t="s">
        <v>638</v>
      </c>
      <c r="D93" s="6" t="s">
        <v>639</v>
      </c>
      <c r="E93" t="e">
        <f>VLOOKUP(B93,Sheet2!D:D,1,0)</f>
        <v>#N/A</v>
      </c>
    </row>
    <row r="94" spans="1:5" x14ac:dyDescent="0.2">
      <c r="A94" s="6" t="s">
        <v>640</v>
      </c>
      <c r="B94" s="6" t="s">
        <v>641</v>
      </c>
      <c r="C94" s="6" t="s">
        <v>642</v>
      </c>
      <c r="D94" s="6" t="s">
        <v>643</v>
      </c>
      <c r="E94" t="e">
        <f>VLOOKUP(B94,Sheet2!D:D,1,0)</f>
        <v>#N/A</v>
      </c>
    </row>
    <row r="95" spans="1:5" x14ac:dyDescent="0.2">
      <c r="A95" s="6" t="s">
        <v>640</v>
      </c>
      <c r="B95" s="6" t="s">
        <v>644</v>
      </c>
      <c r="C95" s="6" t="s">
        <v>645</v>
      </c>
      <c r="D95" s="6" t="s">
        <v>646</v>
      </c>
      <c r="E95" t="e">
        <f>VLOOKUP(B95,Sheet2!D:D,1,0)</f>
        <v>#N/A</v>
      </c>
    </row>
    <row r="96" spans="1:5" x14ac:dyDescent="0.2">
      <c r="A96" s="6" t="s">
        <v>640</v>
      </c>
      <c r="B96" s="6" t="s">
        <v>647</v>
      </c>
      <c r="C96" s="6" t="s">
        <v>648</v>
      </c>
      <c r="D96" s="6" t="s">
        <v>649</v>
      </c>
      <c r="E96" t="e">
        <f>VLOOKUP(B96,Sheet2!D:D,1,0)</f>
        <v>#N/A</v>
      </c>
    </row>
    <row r="97" spans="1:5" x14ac:dyDescent="0.2">
      <c r="A97" s="6" t="s">
        <v>640</v>
      </c>
      <c r="B97" s="6" t="s">
        <v>650</v>
      </c>
      <c r="C97" s="6" t="s">
        <v>651</v>
      </c>
      <c r="D97" s="6" t="s">
        <v>652</v>
      </c>
      <c r="E97" t="e">
        <f>VLOOKUP(B97,Sheet2!D:D,1,0)</f>
        <v>#N/A</v>
      </c>
    </row>
    <row r="98" spans="1:5" x14ac:dyDescent="0.2">
      <c r="A98" s="6" t="s">
        <v>640</v>
      </c>
      <c r="B98" s="6" t="s">
        <v>653</v>
      </c>
      <c r="C98" s="6" t="s">
        <v>654</v>
      </c>
      <c r="D98" s="6" t="s">
        <v>655</v>
      </c>
      <c r="E98" t="e">
        <f>VLOOKUP(B98,Sheet2!D:D,1,0)</f>
        <v>#N/A</v>
      </c>
    </row>
    <row r="99" spans="1:5" x14ac:dyDescent="0.2">
      <c r="A99" s="6" t="s">
        <v>640</v>
      </c>
      <c r="B99" s="6" t="s">
        <v>656</v>
      </c>
      <c r="C99" s="6" t="s">
        <v>657</v>
      </c>
      <c r="D99" s="6" t="s">
        <v>658</v>
      </c>
      <c r="E99" t="e">
        <f>VLOOKUP(B99,Sheet2!D:D,1,0)</f>
        <v>#N/A</v>
      </c>
    </row>
    <row r="100" spans="1:5" x14ac:dyDescent="0.2">
      <c r="A100" s="6" t="s">
        <v>659</v>
      </c>
      <c r="B100" s="6" t="s">
        <v>660</v>
      </c>
      <c r="C100" s="6" t="s">
        <v>661</v>
      </c>
      <c r="D100" s="6" t="s">
        <v>662</v>
      </c>
      <c r="E100" t="e">
        <f>VLOOKUP(B100,Sheet2!D:D,1,0)</f>
        <v>#N/A</v>
      </c>
    </row>
    <row r="101" spans="1:5" x14ac:dyDescent="0.2">
      <c r="A101" s="6" t="s">
        <v>659</v>
      </c>
      <c r="B101" s="6" t="s">
        <v>663</v>
      </c>
      <c r="C101" s="6" t="s">
        <v>664</v>
      </c>
      <c r="D101" s="6" t="s">
        <v>665</v>
      </c>
      <c r="E101" t="e">
        <f>VLOOKUP(B101,Sheet2!D:D,1,0)</f>
        <v>#N/A</v>
      </c>
    </row>
    <row r="102" spans="1:5" x14ac:dyDescent="0.2">
      <c r="A102" s="6" t="s">
        <v>659</v>
      </c>
      <c r="B102" s="6" t="s">
        <v>666</v>
      </c>
      <c r="C102" s="6" t="s">
        <v>667</v>
      </c>
      <c r="D102" s="6" t="s">
        <v>668</v>
      </c>
      <c r="E102" t="e">
        <f>VLOOKUP(B102,Sheet2!D:D,1,0)</f>
        <v>#N/A</v>
      </c>
    </row>
    <row r="103" spans="1:5" x14ac:dyDescent="0.2">
      <c r="A103" s="6" t="s">
        <v>659</v>
      </c>
      <c r="B103" s="6" t="s">
        <v>669</v>
      </c>
      <c r="C103" s="6" t="s">
        <v>670</v>
      </c>
      <c r="D103" s="6" t="s">
        <v>671</v>
      </c>
      <c r="E103" t="e">
        <f>VLOOKUP(B103,Sheet2!D:D,1,0)</f>
        <v>#N/A</v>
      </c>
    </row>
    <row r="104" spans="1:5" x14ac:dyDescent="0.2">
      <c r="A104" s="6" t="s">
        <v>659</v>
      </c>
      <c r="B104" s="6" t="s">
        <v>672</v>
      </c>
      <c r="C104" s="6" t="s">
        <v>673</v>
      </c>
      <c r="D104" s="6" t="s">
        <v>674</v>
      </c>
      <c r="E104" t="e">
        <f>VLOOKUP(B104,Sheet2!D:D,1,0)</f>
        <v>#N/A</v>
      </c>
    </row>
    <row r="105" spans="1:5" x14ac:dyDescent="0.2">
      <c r="A105" s="6" t="s">
        <v>659</v>
      </c>
      <c r="B105" s="6" t="s">
        <v>675</v>
      </c>
      <c r="C105" s="6" t="s">
        <v>676</v>
      </c>
      <c r="D105" s="6" t="s">
        <v>677</v>
      </c>
      <c r="E105" t="e">
        <f>VLOOKUP(B105,Sheet2!D:D,1,0)</f>
        <v>#N/A</v>
      </c>
    </row>
    <row r="106" spans="1:5" x14ac:dyDescent="0.2">
      <c r="A106" s="6" t="s">
        <v>678</v>
      </c>
      <c r="B106" s="6" t="s">
        <v>679</v>
      </c>
      <c r="C106" s="6" t="s">
        <v>680</v>
      </c>
      <c r="D106" s="6" t="s">
        <v>681</v>
      </c>
      <c r="E106" t="e">
        <f>VLOOKUP(B106,Sheet2!D:D,1,0)</f>
        <v>#N/A</v>
      </c>
    </row>
    <row r="107" spans="1:5" x14ac:dyDescent="0.2">
      <c r="A107" s="6" t="s">
        <v>678</v>
      </c>
      <c r="B107" s="6" t="s">
        <v>682</v>
      </c>
      <c r="C107" s="6" t="s">
        <v>683</v>
      </c>
      <c r="D107" s="6" t="s">
        <v>684</v>
      </c>
      <c r="E107" t="e">
        <f>VLOOKUP(B107,Sheet2!D:D,1,0)</f>
        <v>#N/A</v>
      </c>
    </row>
    <row r="108" spans="1:5" x14ac:dyDescent="0.2">
      <c r="A108" s="6" t="s">
        <v>678</v>
      </c>
      <c r="B108" s="6" t="s">
        <v>685</v>
      </c>
      <c r="C108" s="6" t="s">
        <v>686</v>
      </c>
      <c r="D108" s="6" t="s">
        <v>687</v>
      </c>
      <c r="E108" t="e">
        <f>VLOOKUP(B108,Sheet2!D:D,1,0)</f>
        <v>#N/A</v>
      </c>
    </row>
    <row r="109" spans="1:5" x14ac:dyDescent="0.2">
      <c r="A109" s="6" t="s">
        <v>678</v>
      </c>
      <c r="B109" s="6" t="s">
        <v>688</v>
      </c>
      <c r="C109" s="6" t="s">
        <v>689</v>
      </c>
      <c r="D109" s="6" t="s">
        <v>690</v>
      </c>
      <c r="E109" t="e">
        <f>VLOOKUP(B109,Sheet2!D:D,1,0)</f>
        <v>#N/A</v>
      </c>
    </row>
    <row r="110" spans="1:5" x14ac:dyDescent="0.2">
      <c r="A110" s="6" t="s">
        <v>678</v>
      </c>
      <c r="B110" s="6" t="s">
        <v>691</v>
      </c>
      <c r="C110" s="6" t="s">
        <v>692</v>
      </c>
      <c r="D110" s="6" t="s">
        <v>693</v>
      </c>
      <c r="E110" t="e">
        <f>VLOOKUP(B110,Sheet2!D:D,1,0)</f>
        <v>#N/A</v>
      </c>
    </row>
    <row r="111" spans="1:5" x14ac:dyDescent="0.2">
      <c r="A111" s="6" t="s">
        <v>678</v>
      </c>
      <c r="B111" s="6" t="s">
        <v>694</v>
      </c>
      <c r="C111" s="6" t="s">
        <v>695</v>
      </c>
      <c r="D111" s="6" t="s">
        <v>696</v>
      </c>
      <c r="E111" t="e">
        <f>VLOOKUP(B111,Sheet2!D:D,1,0)</f>
        <v>#N/A</v>
      </c>
    </row>
    <row r="112" spans="1:5" x14ac:dyDescent="0.2">
      <c r="A112" s="6" t="s">
        <v>697</v>
      </c>
      <c r="B112" s="6" t="s">
        <v>698</v>
      </c>
      <c r="C112" s="6" t="s">
        <v>699</v>
      </c>
      <c r="D112" s="6" t="s">
        <v>700</v>
      </c>
      <c r="E112" t="e">
        <f>VLOOKUP(B112,Sheet2!D:D,1,0)</f>
        <v>#N/A</v>
      </c>
    </row>
    <row r="113" spans="1:5" x14ac:dyDescent="0.2">
      <c r="A113" s="6" t="s">
        <v>697</v>
      </c>
      <c r="B113" s="6" t="s">
        <v>701</v>
      </c>
      <c r="C113" s="6" t="s">
        <v>702</v>
      </c>
      <c r="D113" s="6" t="s">
        <v>703</v>
      </c>
      <c r="E113" t="e">
        <f>VLOOKUP(B113,Sheet2!D:D,1,0)</f>
        <v>#N/A</v>
      </c>
    </row>
    <row r="114" spans="1:5" x14ac:dyDescent="0.2">
      <c r="A114" s="6" t="s">
        <v>697</v>
      </c>
      <c r="B114" s="6" t="s">
        <v>704</v>
      </c>
      <c r="C114" s="6" t="s">
        <v>705</v>
      </c>
      <c r="D114" s="6" t="s">
        <v>706</v>
      </c>
      <c r="E114" t="e">
        <f>VLOOKUP(B114,Sheet2!D:D,1,0)</f>
        <v>#N/A</v>
      </c>
    </row>
    <row r="115" spans="1:5" x14ac:dyDescent="0.2">
      <c r="A115" s="6" t="s">
        <v>697</v>
      </c>
      <c r="B115" s="6" t="s">
        <v>707</v>
      </c>
      <c r="C115" s="6" t="s">
        <v>708</v>
      </c>
      <c r="D115" s="6" t="s">
        <v>709</v>
      </c>
      <c r="E115" t="e">
        <f>VLOOKUP(B115,Sheet2!D:D,1,0)</f>
        <v>#N/A</v>
      </c>
    </row>
    <row r="116" spans="1:5" x14ac:dyDescent="0.2">
      <c r="A116" s="6" t="s">
        <v>697</v>
      </c>
      <c r="B116" s="6" t="s">
        <v>710</v>
      </c>
      <c r="C116" s="6" t="s">
        <v>711</v>
      </c>
      <c r="D116" s="6" t="s">
        <v>712</v>
      </c>
      <c r="E116" t="e">
        <f>VLOOKUP(B116,Sheet2!D:D,1,0)</f>
        <v>#N/A</v>
      </c>
    </row>
    <row r="117" spans="1:5" x14ac:dyDescent="0.2">
      <c r="A117" s="6" t="s">
        <v>697</v>
      </c>
      <c r="B117" s="6" t="s">
        <v>713</v>
      </c>
      <c r="C117" s="6" t="s">
        <v>714</v>
      </c>
      <c r="D117" s="6" t="s">
        <v>715</v>
      </c>
      <c r="E117" t="e">
        <f>VLOOKUP(B117,Sheet2!D:D,1,0)</f>
        <v>#N/A</v>
      </c>
    </row>
    <row r="118" spans="1:5" x14ac:dyDescent="0.2">
      <c r="A118" s="6" t="s">
        <v>697</v>
      </c>
      <c r="B118" s="6" t="s">
        <v>716</v>
      </c>
      <c r="C118" s="6" t="s">
        <v>717</v>
      </c>
      <c r="D118" s="6" t="s">
        <v>718</v>
      </c>
      <c r="E118" t="e">
        <f>VLOOKUP(B118,Sheet2!D:D,1,0)</f>
        <v>#N/A</v>
      </c>
    </row>
    <row r="119" spans="1:5" x14ac:dyDescent="0.2">
      <c r="A119" s="6" t="s">
        <v>697</v>
      </c>
      <c r="B119" s="6" t="s">
        <v>719</v>
      </c>
      <c r="C119" s="6" t="s">
        <v>720</v>
      </c>
      <c r="D119" s="6" t="s">
        <v>721</v>
      </c>
      <c r="E119" t="e">
        <f>VLOOKUP(B119,Sheet2!D:D,1,0)</f>
        <v>#N/A</v>
      </c>
    </row>
    <row r="120" spans="1:5" x14ac:dyDescent="0.2">
      <c r="A120" s="6" t="s">
        <v>697</v>
      </c>
      <c r="B120" s="6" t="s">
        <v>722</v>
      </c>
      <c r="C120" s="6" t="s">
        <v>723</v>
      </c>
      <c r="D120" s="6" t="s">
        <v>724</v>
      </c>
      <c r="E120" t="e">
        <f>VLOOKUP(B120,Sheet2!D:D,1,0)</f>
        <v>#N/A</v>
      </c>
    </row>
    <row r="121" spans="1:5" x14ac:dyDescent="0.2">
      <c r="A121" s="6" t="s">
        <v>725</v>
      </c>
      <c r="B121" s="6" t="s">
        <v>726</v>
      </c>
      <c r="C121" s="6" t="s">
        <v>727</v>
      </c>
      <c r="D121" s="6" t="s">
        <v>728</v>
      </c>
      <c r="E121" t="e">
        <f>VLOOKUP(B121,Sheet2!D:D,1,0)</f>
        <v>#N/A</v>
      </c>
    </row>
    <row r="122" spans="1:5" x14ac:dyDescent="0.2">
      <c r="A122" s="6" t="s">
        <v>725</v>
      </c>
      <c r="B122" s="6" t="s">
        <v>729</v>
      </c>
      <c r="C122" s="6" t="s">
        <v>730</v>
      </c>
      <c r="D122" s="6" t="s">
        <v>731</v>
      </c>
      <c r="E122" t="e">
        <f>VLOOKUP(B122,Sheet2!D:D,1,0)</f>
        <v>#N/A</v>
      </c>
    </row>
    <row r="123" spans="1:5" x14ac:dyDescent="0.2">
      <c r="A123" s="6" t="s">
        <v>725</v>
      </c>
      <c r="B123" s="6" t="s">
        <v>732</v>
      </c>
      <c r="C123" s="6" t="s">
        <v>733</v>
      </c>
      <c r="D123" s="6" t="s">
        <v>734</v>
      </c>
      <c r="E123" t="e">
        <f>VLOOKUP(B123,Sheet2!D:D,1,0)</f>
        <v>#N/A</v>
      </c>
    </row>
    <row r="124" spans="1:5" x14ac:dyDescent="0.2">
      <c r="A124" s="6" t="s">
        <v>725</v>
      </c>
      <c r="B124" s="6" t="s">
        <v>735</v>
      </c>
      <c r="C124" s="6" t="s">
        <v>736</v>
      </c>
      <c r="D124" s="6" t="s">
        <v>737</v>
      </c>
      <c r="E124" t="e">
        <f>VLOOKUP(B124,Sheet2!D:D,1,0)</f>
        <v>#N/A</v>
      </c>
    </row>
    <row r="125" spans="1:5" x14ac:dyDescent="0.2">
      <c r="A125" s="6" t="s">
        <v>725</v>
      </c>
      <c r="B125" s="6" t="s">
        <v>738</v>
      </c>
      <c r="C125" s="6" t="s">
        <v>739</v>
      </c>
      <c r="D125" s="6" t="s">
        <v>740</v>
      </c>
      <c r="E125" t="e">
        <f>VLOOKUP(B125,Sheet2!D:D,1,0)</f>
        <v>#N/A</v>
      </c>
    </row>
    <row r="126" spans="1:5" x14ac:dyDescent="0.2">
      <c r="A126" s="6" t="s">
        <v>725</v>
      </c>
      <c r="B126" s="6" t="s">
        <v>741</v>
      </c>
      <c r="C126" s="6" t="s">
        <v>742</v>
      </c>
      <c r="D126" s="6" t="s">
        <v>743</v>
      </c>
      <c r="E126" t="e">
        <f>VLOOKUP(B126,Sheet2!D:D,1,0)</f>
        <v>#N/A</v>
      </c>
    </row>
    <row r="127" spans="1:5" x14ac:dyDescent="0.2">
      <c r="A127" s="6" t="s">
        <v>725</v>
      </c>
      <c r="B127" s="6" t="s">
        <v>744</v>
      </c>
      <c r="C127" s="6" t="s">
        <v>745</v>
      </c>
      <c r="D127" s="6" t="s">
        <v>746</v>
      </c>
      <c r="E127" t="e">
        <f>VLOOKUP(B127,Sheet2!D:D,1,0)</f>
        <v>#N/A</v>
      </c>
    </row>
    <row r="128" spans="1:5" x14ac:dyDescent="0.2">
      <c r="A128" s="6" t="s">
        <v>725</v>
      </c>
      <c r="B128" s="6" t="s">
        <v>747</v>
      </c>
      <c r="C128" s="6" t="s">
        <v>748</v>
      </c>
      <c r="D128" s="6" t="s">
        <v>749</v>
      </c>
      <c r="E128" t="e">
        <f>VLOOKUP(B128,Sheet2!D:D,1,0)</f>
        <v>#N/A</v>
      </c>
    </row>
    <row r="129" spans="1:5" x14ac:dyDescent="0.2">
      <c r="A129" s="6" t="s">
        <v>725</v>
      </c>
      <c r="B129" s="6" t="s">
        <v>750</v>
      </c>
      <c r="C129" s="6" t="s">
        <v>751</v>
      </c>
      <c r="D129" s="6" t="s">
        <v>752</v>
      </c>
      <c r="E129" t="e">
        <f>VLOOKUP(B129,Sheet2!D:D,1,0)</f>
        <v>#N/A</v>
      </c>
    </row>
    <row r="130" spans="1:5" x14ac:dyDescent="0.2">
      <c r="A130" s="6" t="s">
        <v>725</v>
      </c>
      <c r="B130" s="6" t="s">
        <v>753</v>
      </c>
      <c r="C130" s="6" t="s">
        <v>754</v>
      </c>
      <c r="D130" s="6" t="s">
        <v>755</v>
      </c>
      <c r="E130" t="e">
        <f>VLOOKUP(B130,Sheet2!D:D,1,0)</f>
        <v>#N/A</v>
      </c>
    </row>
    <row r="131" spans="1:5" x14ac:dyDescent="0.2">
      <c r="A131" s="6" t="s">
        <v>725</v>
      </c>
      <c r="B131" s="6" t="s">
        <v>756</v>
      </c>
      <c r="C131" s="6" t="s">
        <v>757</v>
      </c>
      <c r="D131" s="6" t="s">
        <v>758</v>
      </c>
      <c r="E131" t="e">
        <f>VLOOKUP(B131,Sheet2!D:D,1,0)</f>
        <v>#N/A</v>
      </c>
    </row>
    <row r="132" spans="1:5" x14ac:dyDescent="0.2">
      <c r="A132" s="6" t="s">
        <v>725</v>
      </c>
      <c r="B132" s="6" t="s">
        <v>759</v>
      </c>
      <c r="C132" s="6" t="s">
        <v>760</v>
      </c>
      <c r="D132" s="6" t="s">
        <v>761</v>
      </c>
      <c r="E132" t="e">
        <f>VLOOKUP(B132,Sheet2!D:D,1,0)</f>
        <v>#N/A</v>
      </c>
    </row>
    <row r="133" spans="1:5" x14ac:dyDescent="0.2">
      <c r="A133" s="6" t="s">
        <v>725</v>
      </c>
      <c r="B133" s="6" t="s">
        <v>762</v>
      </c>
      <c r="C133" s="6" t="s">
        <v>763</v>
      </c>
      <c r="D133" s="6" t="s">
        <v>764</v>
      </c>
      <c r="E133" t="e">
        <f>VLOOKUP(B133,Sheet2!D:D,1,0)</f>
        <v>#N/A</v>
      </c>
    </row>
    <row r="134" spans="1:5" x14ac:dyDescent="0.2">
      <c r="A134" s="6" t="s">
        <v>765</v>
      </c>
      <c r="B134" s="6" t="s">
        <v>766</v>
      </c>
      <c r="C134" s="6" t="s">
        <v>767</v>
      </c>
      <c r="D134" s="6" t="s">
        <v>768</v>
      </c>
      <c r="E134" t="e">
        <f>VLOOKUP(B134,Sheet2!D:D,1,0)</f>
        <v>#N/A</v>
      </c>
    </row>
    <row r="135" spans="1:5" x14ac:dyDescent="0.2">
      <c r="A135" s="6" t="s">
        <v>765</v>
      </c>
      <c r="B135" s="6" t="s">
        <v>769</v>
      </c>
      <c r="C135" s="6" t="s">
        <v>770</v>
      </c>
      <c r="D135" s="6" t="s">
        <v>771</v>
      </c>
      <c r="E135" t="e">
        <f>VLOOKUP(B135,Sheet2!D:D,1,0)</f>
        <v>#N/A</v>
      </c>
    </row>
    <row r="136" spans="1:5" x14ac:dyDescent="0.2">
      <c r="A136" s="6" t="s">
        <v>765</v>
      </c>
      <c r="B136" s="6" t="s">
        <v>772</v>
      </c>
      <c r="C136" s="6" t="s">
        <v>773</v>
      </c>
      <c r="D136" s="6" t="s">
        <v>774</v>
      </c>
      <c r="E136" t="e">
        <f>VLOOKUP(B136,Sheet2!D:D,1,0)</f>
        <v>#N/A</v>
      </c>
    </row>
    <row r="137" spans="1:5" x14ac:dyDescent="0.2">
      <c r="A137" s="6" t="s">
        <v>765</v>
      </c>
      <c r="B137" s="6" t="s">
        <v>775</v>
      </c>
      <c r="C137" s="6" t="s">
        <v>776</v>
      </c>
      <c r="D137" s="6" t="s">
        <v>777</v>
      </c>
      <c r="E137" t="e">
        <f>VLOOKUP(B137,Sheet2!D:D,1,0)</f>
        <v>#N/A</v>
      </c>
    </row>
    <row r="138" spans="1:5" x14ac:dyDescent="0.2">
      <c r="A138" s="6" t="s">
        <v>765</v>
      </c>
      <c r="B138" s="6" t="s">
        <v>778</v>
      </c>
      <c r="C138" s="6" t="s">
        <v>779</v>
      </c>
      <c r="D138" s="6" t="s">
        <v>780</v>
      </c>
      <c r="E138" t="e">
        <f>VLOOKUP(B138,Sheet2!D:D,1,0)</f>
        <v>#N/A</v>
      </c>
    </row>
    <row r="139" spans="1:5" x14ac:dyDescent="0.2">
      <c r="A139" s="6" t="s">
        <v>765</v>
      </c>
      <c r="B139" s="6" t="s">
        <v>781</v>
      </c>
      <c r="C139" s="6" t="s">
        <v>782</v>
      </c>
      <c r="D139" s="6" t="s">
        <v>783</v>
      </c>
      <c r="E139" t="e">
        <f>VLOOKUP(B139,Sheet2!D:D,1,0)</f>
        <v>#N/A</v>
      </c>
    </row>
    <row r="140" spans="1:5" x14ac:dyDescent="0.2">
      <c r="A140" s="6" t="s">
        <v>765</v>
      </c>
      <c r="B140" s="6" t="s">
        <v>784</v>
      </c>
      <c r="C140" s="6" t="s">
        <v>785</v>
      </c>
      <c r="D140" s="6" t="s">
        <v>786</v>
      </c>
      <c r="E140" t="e">
        <f>VLOOKUP(B140,Sheet2!D:D,1,0)</f>
        <v>#N/A</v>
      </c>
    </row>
    <row r="141" spans="1:5" x14ac:dyDescent="0.2">
      <c r="A141" s="6" t="s">
        <v>765</v>
      </c>
      <c r="B141" s="6" t="s">
        <v>787</v>
      </c>
      <c r="C141" s="6" t="s">
        <v>788</v>
      </c>
      <c r="D141" s="6" t="s">
        <v>789</v>
      </c>
      <c r="E141" t="e">
        <f>VLOOKUP(B141,Sheet2!D:D,1,0)</f>
        <v>#N/A</v>
      </c>
    </row>
    <row r="142" spans="1:5" x14ac:dyDescent="0.2">
      <c r="A142" s="6" t="s">
        <v>765</v>
      </c>
      <c r="B142" s="6" t="s">
        <v>790</v>
      </c>
      <c r="C142" s="6" t="s">
        <v>791</v>
      </c>
      <c r="D142" s="6" t="s">
        <v>792</v>
      </c>
      <c r="E142" t="e">
        <f>VLOOKUP(B142,Sheet2!D:D,1,0)</f>
        <v>#N/A</v>
      </c>
    </row>
    <row r="143" spans="1:5" x14ac:dyDescent="0.2">
      <c r="A143" s="6" t="s">
        <v>765</v>
      </c>
      <c r="B143" s="6" t="s">
        <v>793</v>
      </c>
      <c r="C143" s="6" t="s">
        <v>794</v>
      </c>
      <c r="D143" s="6" t="s">
        <v>795</v>
      </c>
      <c r="E143" t="e">
        <f>VLOOKUP(B143,Sheet2!D:D,1,0)</f>
        <v>#N/A</v>
      </c>
    </row>
    <row r="144" spans="1:5" x14ac:dyDescent="0.2">
      <c r="A144" s="6" t="s">
        <v>765</v>
      </c>
      <c r="B144" s="6" t="s">
        <v>796</v>
      </c>
      <c r="C144" s="6" t="s">
        <v>797</v>
      </c>
      <c r="D144" s="6" t="s">
        <v>798</v>
      </c>
      <c r="E144" t="e">
        <f>VLOOKUP(B144,Sheet2!D:D,1,0)</f>
        <v>#N/A</v>
      </c>
    </row>
    <row r="145" spans="1:5" x14ac:dyDescent="0.2">
      <c r="A145" s="6" t="s">
        <v>765</v>
      </c>
      <c r="B145" s="6" t="s">
        <v>799</v>
      </c>
      <c r="C145" s="6" t="s">
        <v>800</v>
      </c>
      <c r="D145" s="6" t="s">
        <v>801</v>
      </c>
      <c r="E145" t="e">
        <f>VLOOKUP(B145,Sheet2!D:D,1,0)</f>
        <v>#N/A</v>
      </c>
    </row>
    <row r="146" spans="1:5" x14ac:dyDescent="0.2">
      <c r="A146" s="6" t="s">
        <v>802</v>
      </c>
      <c r="B146" s="6" t="s">
        <v>803</v>
      </c>
      <c r="C146" s="6" t="s">
        <v>804</v>
      </c>
      <c r="D146" s="6" t="s">
        <v>805</v>
      </c>
      <c r="E146" t="e">
        <f>VLOOKUP(B146,Sheet2!D:D,1,0)</f>
        <v>#N/A</v>
      </c>
    </row>
    <row r="147" spans="1:5" x14ac:dyDescent="0.2">
      <c r="A147" s="6" t="s">
        <v>802</v>
      </c>
      <c r="B147" s="6" t="s">
        <v>806</v>
      </c>
      <c r="C147" s="6" t="s">
        <v>807</v>
      </c>
      <c r="D147" s="6" t="s">
        <v>808</v>
      </c>
      <c r="E147" t="e">
        <f>VLOOKUP(B147,Sheet2!D:D,1,0)</f>
        <v>#N/A</v>
      </c>
    </row>
    <row r="148" spans="1:5" x14ac:dyDescent="0.2">
      <c r="A148" s="6" t="s">
        <v>802</v>
      </c>
      <c r="B148" s="6" t="s">
        <v>809</v>
      </c>
      <c r="C148" s="6" t="s">
        <v>810</v>
      </c>
      <c r="D148" s="6" t="s">
        <v>811</v>
      </c>
      <c r="E148" t="e">
        <f>VLOOKUP(B148,Sheet2!D:D,1,0)</f>
        <v>#N/A</v>
      </c>
    </row>
    <row r="149" spans="1:5" x14ac:dyDescent="0.2">
      <c r="A149" s="6" t="s">
        <v>802</v>
      </c>
      <c r="B149" s="6" t="s">
        <v>812</v>
      </c>
      <c r="C149" s="6" t="s">
        <v>813</v>
      </c>
      <c r="D149" s="6" t="s">
        <v>814</v>
      </c>
      <c r="E149" t="e">
        <f>VLOOKUP(B149,Sheet2!D:D,1,0)</f>
        <v>#N/A</v>
      </c>
    </row>
    <row r="150" spans="1:5" x14ac:dyDescent="0.2">
      <c r="A150" s="6" t="s">
        <v>802</v>
      </c>
      <c r="B150" s="6" t="s">
        <v>815</v>
      </c>
      <c r="C150" s="6" t="s">
        <v>816</v>
      </c>
      <c r="D150" s="6" t="s">
        <v>817</v>
      </c>
      <c r="E150" t="e">
        <f>VLOOKUP(B150,Sheet2!D:D,1,0)</f>
        <v>#N/A</v>
      </c>
    </row>
    <row r="151" spans="1:5" x14ac:dyDescent="0.2">
      <c r="A151" s="6" t="s">
        <v>802</v>
      </c>
      <c r="B151" s="6" t="s">
        <v>818</v>
      </c>
      <c r="C151" s="6" t="s">
        <v>819</v>
      </c>
      <c r="D151" s="6" t="s">
        <v>820</v>
      </c>
      <c r="E151" t="e">
        <f>VLOOKUP(B151,Sheet2!D:D,1,0)</f>
        <v>#N/A</v>
      </c>
    </row>
    <row r="152" spans="1:5" x14ac:dyDescent="0.2">
      <c r="A152" s="6" t="s">
        <v>802</v>
      </c>
      <c r="B152" s="6" t="s">
        <v>821</v>
      </c>
      <c r="C152" s="6" t="s">
        <v>822</v>
      </c>
      <c r="D152" s="6" t="s">
        <v>823</v>
      </c>
      <c r="E152" t="e">
        <f>VLOOKUP(B152,Sheet2!D:D,1,0)</f>
        <v>#N/A</v>
      </c>
    </row>
    <row r="153" spans="1:5" x14ac:dyDescent="0.2">
      <c r="A153" s="6" t="s">
        <v>802</v>
      </c>
      <c r="B153" s="6" t="s">
        <v>824</v>
      </c>
      <c r="C153" s="6" t="s">
        <v>825</v>
      </c>
      <c r="D153" s="6" t="s">
        <v>826</v>
      </c>
      <c r="E153" t="e">
        <f>VLOOKUP(B153,Sheet2!D:D,1,0)</f>
        <v>#N/A</v>
      </c>
    </row>
    <row r="154" spans="1:5" x14ac:dyDescent="0.2">
      <c r="A154" s="6" t="s">
        <v>802</v>
      </c>
      <c r="B154" s="6" t="s">
        <v>827</v>
      </c>
      <c r="C154" s="6" t="s">
        <v>828</v>
      </c>
      <c r="D154" s="6" t="s">
        <v>829</v>
      </c>
      <c r="E154" t="e">
        <f>VLOOKUP(B154,Sheet2!D:D,1,0)</f>
        <v>#N/A</v>
      </c>
    </row>
    <row r="155" spans="1:5" x14ac:dyDescent="0.2">
      <c r="A155" s="6" t="s">
        <v>802</v>
      </c>
      <c r="B155" s="6" t="s">
        <v>830</v>
      </c>
      <c r="C155" s="6" t="s">
        <v>831</v>
      </c>
      <c r="D155" s="6" t="s">
        <v>832</v>
      </c>
      <c r="E155" t="e">
        <f>VLOOKUP(B155,Sheet2!D:D,1,0)</f>
        <v>#N/A</v>
      </c>
    </row>
    <row r="156" spans="1:5" x14ac:dyDescent="0.2">
      <c r="A156" s="6" t="s">
        <v>833</v>
      </c>
      <c r="B156" s="6" t="s">
        <v>834</v>
      </c>
      <c r="C156" s="6" t="s">
        <v>835</v>
      </c>
      <c r="D156" s="6" t="s">
        <v>836</v>
      </c>
      <c r="E156" t="e">
        <f>VLOOKUP(B156,Sheet2!D:D,1,0)</f>
        <v>#N/A</v>
      </c>
    </row>
    <row r="157" spans="1:5" x14ac:dyDescent="0.2">
      <c r="A157" s="6" t="s">
        <v>833</v>
      </c>
      <c r="B157" s="6" t="s">
        <v>837</v>
      </c>
      <c r="C157" s="6" t="s">
        <v>838</v>
      </c>
      <c r="D157" s="6" t="s">
        <v>839</v>
      </c>
      <c r="E157" t="e">
        <f>VLOOKUP(B157,Sheet2!D:D,1,0)</f>
        <v>#N/A</v>
      </c>
    </row>
    <row r="158" spans="1:5" x14ac:dyDescent="0.2">
      <c r="A158" s="6" t="s">
        <v>833</v>
      </c>
      <c r="B158" s="6" t="s">
        <v>840</v>
      </c>
      <c r="C158" s="6" t="s">
        <v>841</v>
      </c>
      <c r="D158" s="6" t="s">
        <v>842</v>
      </c>
      <c r="E158" t="e">
        <f>VLOOKUP(B158,Sheet2!D:D,1,0)</f>
        <v>#N/A</v>
      </c>
    </row>
    <row r="159" spans="1:5" x14ac:dyDescent="0.2">
      <c r="A159" s="6" t="s">
        <v>833</v>
      </c>
      <c r="B159" s="6" t="s">
        <v>843</v>
      </c>
      <c r="C159" s="6" t="s">
        <v>844</v>
      </c>
      <c r="D159" s="6" t="s">
        <v>845</v>
      </c>
      <c r="E159" t="e">
        <f>VLOOKUP(B159,Sheet2!D:D,1,0)</f>
        <v>#N/A</v>
      </c>
    </row>
    <row r="160" spans="1:5" x14ac:dyDescent="0.2">
      <c r="A160" s="6" t="s">
        <v>833</v>
      </c>
      <c r="B160" s="6" t="s">
        <v>846</v>
      </c>
      <c r="C160" s="6" t="s">
        <v>847</v>
      </c>
      <c r="D160" s="6" t="s">
        <v>848</v>
      </c>
      <c r="E160" t="e">
        <f>VLOOKUP(B160,Sheet2!D:D,1,0)</f>
        <v>#N/A</v>
      </c>
    </row>
    <row r="161" spans="1:5" x14ac:dyDescent="0.2">
      <c r="A161" s="6" t="s">
        <v>833</v>
      </c>
      <c r="B161" s="6" t="s">
        <v>849</v>
      </c>
      <c r="C161" s="6" t="s">
        <v>850</v>
      </c>
      <c r="D161" s="6" t="s">
        <v>851</v>
      </c>
      <c r="E161" t="e">
        <f>VLOOKUP(B161,Sheet2!D:D,1,0)</f>
        <v>#N/A</v>
      </c>
    </row>
    <row r="162" spans="1:5" x14ac:dyDescent="0.2">
      <c r="A162" s="6" t="s">
        <v>833</v>
      </c>
      <c r="B162" s="6" t="s">
        <v>852</v>
      </c>
      <c r="C162" s="6" t="s">
        <v>853</v>
      </c>
      <c r="D162" s="6" t="s">
        <v>854</v>
      </c>
      <c r="E162" t="e">
        <f>VLOOKUP(B162,Sheet2!D:D,1,0)</f>
        <v>#N/A</v>
      </c>
    </row>
    <row r="163" spans="1:5" x14ac:dyDescent="0.2">
      <c r="A163" s="6" t="s">
        <v>833</v>
      </c>
      <c r="B163" s="6" t="s">
        <v>855</v>
      </c>
      <c r="C163" s="6" t="s">
        <v>856</v>
      </c>
      <c r="D163" s="6" t="s">
        <v>857</v>
      </c>
      <c r="E163" t="e">
        <f>VLOOKUP(B163,Sheet2!D:D,1,0)</f>
        <v>#N/A</v>
      </c>
    </row>
    <row r="164" spans="1:5" x14ac:dyDescent="0.2">
      <c r="A164" s="6" t="s">
        <v>833</v>
      </c>
      <c r="B164" s="6" t="s">
        <v>858</v>
      </c>
      <c r="C164" s="6" t="s">
        <v>859</v>
      </c>
      <c r="D164" s="6" t="s">
        <v>860</v>
      </c>
      <c r="E164" t="e">
        <f>VLOOKUP(B164,Sheet2!D:D,1,0)</f>
        <v>#N/A</v>
      </c>
    </row>
    <row r="165" spans="1:5" x14ac:dyDescent="0.2">
      <c r="A165" s="6" t="s">
        <v>833</v>
      </c>
      <c r="B165" s="6" t="s">
        <v>861</v>
      </c>
      <c r="C165" s="6" t="s">
        <v>862</v>
      </c>
      <c r="D165" s="6" t="s">
        <v>863</v>
      </c>
      <c r="E165" t="e">
        <f>VLOOKUP(B165,Sheet2!D:D,1,0)</f>
        <v>#N/A</v>
      </c>
    </row>
    <row r="166" spans="1:5" x14ac:dyDescent="0.2">
      <c r="A166" s="6" t="s">
        <v>833</v>
      </c>
      <c r="B166" s="6" t="s">
        <v>864</v>
      </c>
      <c r="C166" s="6" t="s">
        <v>865</v>
      </c>
      <c r="D166" s="6" t="s">
        <v>866</v>
      </c>
      <c r="E166" t="e">
        <f>VLOOKUP(B166,Sheet2!D:D,1,0)</f>
        <v>#N/A</v>
      </c>
    </row>
    <row r="167" spans="1:5" x14ac:dyDescent="0.2">
      <c r="A167" s="6" t="s">
        <v>833</v>
      </c>
      <c r="B167" s="6" t="s">
        <v>867</v>
      </c>
      <c r="C167" s="6" t="s">
        <v>868</v>
      </c>
      <c r="D167" s="6" t="s">
        <v>869</v>
      </c>
      <c r="E167" t="e">
        <f>VLOOKUP(B167,Sheet2!D:D,1,0)</f>
        <v>#N/A</v>
      </c>
    </row>
    <row r="168" spans="1:5" x14ac:dyDescent="0.2">
      <c r="A168" s="6" t="s">
        <v>833</v>
      </c>
      <c r="B168" s="6" t="s">
        <v>870</v>
      </c>
      <c r="C168" s="6" t="s">
        <v>871</v>
      </c>
      <c r="D168" s="6" t="s">
        <v>872</v>
      </c>
      <c r="E168" t="e">
        <f>VLOOKUP(B168,Sheet2!D:D,1,0)</f>
        <v>#N/A</v>
      </c>
    </row>
    <row r="169" spans="1:5" x14ac:dyDescent="0.2">
      <c r="A169" s="6" t="s">
        <v>833</v>
      </c>
      <c r="B169" s="6" t="s">
        <v>873</v>
      </c>
      <c r="C169" s="6" t="s">
        <v>874</v>
      </c>
      <c r="D169" s="6" t="s">
        <v>875</v>
      </c>
      <c r="E169" t="e">
        <f>VLOOKUP(B169,Sheet2!D:D,1,0)</f>
        <v>#N/A</v>
      </c>
    </row>
    <row r="170" spans="1:5" x14ac:dyDescent="0.2">
      <c r="A170" s="6" t="s">
        <v>833</v>
      </c>
      <c r="B170" s="6" t="s">
        <v>876</v>
      </c>
      <c r="C170" s="6" t="s">
        <v>877</v>
      </c>
      <c r="D170" s="6" t="s">
        <v>878</v>
      </c>
      <c r="E170" t="e">
        <f>VLOOKUP(B170,Sheet2!D:D,1,0)</f>
        <v>#N/A</v>
      </c>
    </row>
    <row r="171" spans="1:5" x14ac:dyDescent="0.2">
      <c r="A171" s="6" t="s">
        <v>833</v>
      </c>
      <c r="B171" s="6" t="s">
        <v>879</v>
      </c>
      <c r="C171" s="6" t="s">
        <v>880</v>
      </c>
      <c r="D171" s="6" t="s">
        <v>881</v>
      </c>
      <c r="E171" t="e">
        <f>VLOOKUP(B171,Sheet2!D:D,1,0)</f>
        <v>#N/A</v>
      </c>
    </row>
    <row r="172" spans="1:5" x14ac:dyDescent="0.2">
      <c r="A172" s="6" t="s">
        <v>833</v>
      </c>
      <c r="B172" s="6" t="s">
        <v>882</v>
      </c>
      <c r="C172" s="6" t="s">
        <v>883</v>
      </c>
      <c r="D172" s="6" t="s">
        <v>884</v>
      </c>
      <c r="E172" t="e">
        <f>VLOOKUP(B172,Sheet2!D:D,1,0)</f>
        <v>#N/A</v>
      </c>
    </row>
    <row r="173" spans="1:5" x14ac:dyDescent="0.2">
      <c r="A173" s="6" t="s">
        <v>833</v>
      </c>
      <c r="B173" s="6" t="s">
        <v>885</v>
      </c>
      <c r="C173" s="6" t="s">
        <v>886</v>
      </c>
      <c r="D173" s="6" t="s">
        <v>887</v>
      </c>
      <c r="E173" t="e">
        <f>VLOOKUP(B173,Sheet2!D:D,1,0)</f>
        <v>#N/A</v>
      </c>
    </row>
    <row r="174" spans="1:5" x14ac:dyDescent="0.2">
      <c r="A174" s="6" t="s">
        <v>833</v>
      </c>
      <c r="B174" s="6" t="s">
        <v>888</v>
      </c>
      <c r="C174" s="6" t="s">
        <v>889</v>
      </c>
      <c r="D174" s="6" t="s">
        <v>890</v>
      </c>
      <c r="E174" t="e">
        <f>VLOOKUP(B174,Sheet2!D:D,1,0)</f>
        <v>#N/A</v>
      </c>
    </row>
    <row r="175" spans="1:5" x14ac:dyDescent="0.2">
      <c r="A175" s="6" t="s">
        <v>833</v>
      </c>
      <c r="B175" s="6" t="s">
        <v>891</v>
      </c>
      <c r="C175" s="6" t="s">
        <v>892</v>
      </c>
      <c r="D175" s="6" t="s">
        <v>893</v>
      </c>
      <c r="E175" t="e">
        <f>VLOOKUP(B175,Sheet2!D:D,1,0)</f>
        <v>#N/A</v>
      </c>
    </row>
    <row r="176" spans="1:5" x14ac:dyDescent="0.2">
      <c r="A176" s="6" t="s">
        <v>894</v>
      </c>
      <c r="B176" s="6" t="s">
        <v>895</v>
      </c>
      <c r="C176" s="6" t="s">
        <v>896</v>
      </c>
      <c r="D176" s="6" t="s">
        <v>897</v>
      </c>
      <c r="E176" t="e">
        <f>VLOOKUP(B176,Sheet2!D:D,1,0)</f>
        <v>#N/A</v>
      </c>
    </row>
    <row r="177" spans="1:5" x14ac:dyDescent="0.2">
      <c r="A177" s="6" t="s">
        <v>894</v>
      </c>
      <c r="B177" s="6" t="s">
        <v>898</v>
      </c>
      <c r="C177" s="6" t="s">
        <v>899</v>
      </c>
      <c r="D177" s="6" t="s">
        <v>900</v>
      </c>
      <c r="E177" t="e">
        <f>VLOOKUP(B177,Sheet2!D:D,1,0)</f>
        <v>#N/A</v>
      </c>
    </row>
    <row r="178" spans="1:5" x14ac:dyDescent="0.2">
      <c r="A178" s="6" t="s">
        <v>894</v>
      </c>
      <c r="B178" s="6" t="s">
        <v>901</v>
      </c>
      <c r="C178" s="6" t="s">
        <v>902</v>
      </c>
      <c r="D178" s="6" t="s">
        <v>903</v>
      </c>
      <c r="E178" t="e">
        <f>VLOOKUP(B178,Sheet2!D:D,1,0)</f>
        <v>#N/A</v>
      </c>
    </row>
    <row r="179" spans="1:5" x14ac:dyDescent="0.2">
      <c r="A179" s="6" t="s">
        <v>894</v>
      </c>
      <c r="B179" s="6" t="s">
        <v>904</v>
      </c>
      <c r="C179" s="6" t="s">
        <v>905</v>
      </c>
      <c r="D179" s="6" t="s">
        <v>906</v>
      </c>
      <c r="E179" t="e">
        <f>VLOOKUP(B179,Sheet2!D:D,1,0)</f>
        <v>#N/A</v>
      </c>
    </row>
    <row r="180" spans="1:5" x14ac:dyDescent="0.2">
      <c r="A180" s="6" t="s">
        <v>894</v>
      </c>
      <c r="B180" s="6" t="s">
        <v>907</v>
      </c>
      <c r="C180" s="6" t="s">
        <v>908</v>
      </c>
      <c r="D180" s="6" t="s">
        <v>909</v>
      </c>
      <c r="E180" t="e">
        <f>VLOOKUP(B180,Sheet2!D:D,1,0)</f>
        <v>#N/A</v>
      </c>
    </row>
    <row r="181" spans="1:5" x14ac:dyDescent="0.2">
      <c r="A181" s="6" t="s">
        <v>894</v>
      </c>
      <c r="B181" s="6" t="s">
        <v>910</v>
      </c>
      <c r="C181" s="6" t="s">
        <v>911</v>
      </c>
      <c r="D181" s="6" t="s">
        <v>912</v>
      </c>
      <c r="E181" t="e">
        <f>VLOOKUP(B181,Sheet2!D:D,1,0)</f>
        <v>#N/A</v>
      </c>
    </row>
    <row r="182" spans="1:5" x14ac:dyDescent="0.2">
      <c r="A182" s="6" t="s">
        <v>894</v>
      </c>
      <c r="B182" s="6" t="s">
        <v>913</v>
      </c>
      <c r="C182" s="6" t="s">
        <v>914</v>
      </c>
      <c r="D182" s="6" t="s">
        <v>915</v>
      </c>
      <c r="E182" t="e">
        <f>VLOOKUP(B182,Sheet2!D:D,1,0)</f>
        <v>#N/A</v>
      </c>
    </row>
    <row r="183" spans="1:5" x14ac:dyDescent="0.2">
      <c r="A183" s="6" t="s">
        <v>894</v>
      </c>
      <c r="B183" s="6" t="s">
        <v>916</v>
      </c>
      <c r="C183" s="6" t="s">
        <v>917</v>
      </c>
      <c r="D183" s="6" t="s">
        <v>918</v>
      </c>
      <c r="E183" t="e">
        <f>VLOOKUP(B183,Sheet2!D:D,1,0)</f>
        <v>#N/A</v>
      </c>
    </row>
    <row r="184" spans="1:5" x14ac:dyDescent="0.2">
      <c r="A184" s="6" t="s">
        <v>919</v>
      </c>
      <c r="B184" s="6" t="s">
        <v>920</v>
      </c>
      <c r="C184" s="6" t="s">
        <v>921</v>
      </c>
      <c r="D184" s="6" t="s">
        <v>922</v>
      </c>
      <c r="E184" t="e">
        <f>VLOOKUP(B184,Sheet2!D:D,1,0)</f>
        <v>#N/A</v>
      </c>
    </row>
    <row r="185" spans="1:5" x14ac:dyDescent="0.2">
      <c r="A185" s="6" t="s">
        <v>919</v>
      </c>
      <c r="B185" s="6" t="s">
        <v>923</v>
      </c>
      <c r="C185" s="6" t="s">
        <v>924</v>
      </c>
      <c r="D185" s="6" t="s">
        <v>925</v>
      </c>
      <c r="E185" t="e">
        <f>VLOOKUP(B185,Sheet2!D:D,1,0)</f>
        <v>#N/A</v>
      </c>
    </row>
    <row r="186" spans="1:5" x14ac:dyDescent="0.2">
      <c r="A186" s="6" t="s">
        <v>919</v>
      </c>
      <c r="B186" s="6" t="s">
        <v>926</v>
      </c>
      <c r="C186" s="6" t="s">
        <v>927</v>
      </c>
      <c r="D186" s="6" t="s">
        <v>928</v>
      </c>
      <c r="E186" t="e">
        <f>VLOOKUP(B186,Sheet2!D:D,1,0)</f>
        <v>#N/A</v>
      </c>
    </row>
    <row r="187" spans="1:5" x14ac:dyDescent="0.2">
      <c r="A187" s="6" t="s">
        <v>919</v>
      </c>
      <c r="B187" s="6" t="s">
        <v>929</v>
      </c>
      <c r="C187" s="6" t="s">
        <v>930</v>
      </c>
      <c r="D187" s="6" t="s">
        <v>931</v>
      </c>
      <c r="E187" t="e">
        <f>VLOOKUP(B187,Sheet2!D:D,1,0)</f>
        <v>#N/A</v>
      </c>
    </row>
    <row r="188" spans="1:5" x14ac:dyDescent="0.2">
      <c r="A188" s="6" t="s">
        <v>919</v>
      </c>
      <c r="B188" s="6" t="s">
        <v>932</v>
      </c>
      <c r="C188" s="6" t="s">
        <v>933</v>
      </c>
      <c r="D188" s="6" t="s">
        <v>934</v>
      </c>
      <c r="E188" t="e">
        <f>VLOOKUP(B188,Sheet2!D:D,1,0)</f>
        <v>#N/A</v>
      </c>
    </row>
    <row r="189" spans="1:5" x14ac:dyDescent="0.2">
      <c r="A189" s="6" t="s">
        <v>919</v>
      </c>
      <c r="B189" s="6" t="s">
        <v>935</v>
      </c>
      <c r="C189" s="6" t="s">
        <v>936</v>
      </c>
      <c r="D189" s="6" t="s">
        <v>937</v>
      </c>
      <c r="E189" t="e">
        <f>VLOOKUP(B189,Sheet2!D:D,1,0)</f>
        <v>#N/A</v>
      </c>
    </row>
    <row r="190" spans="1:5" x14ac:dyDescent="0.2">
      <c r="A190" s="6" t="s">
        <v>919</v>
      </c>
      <c r="B190" s="6" t="s">
        <v>938</v>
      </c>
      <c r="C190" s="6" t="s">
        <v>939</v>
      </c>
      <c r="D190" s="6" t="s">
        <v>940</v>
      </c>
      <c r="E190" t="e">
        <f>VLOOKUP(B190,Sheet2!D:D,1,0)</f>
        <v>#N/A</v>
      </c>
    </row>
    <row r="191" spans="1:5" x14ac:dyDescent="0.2">
      <c r="A191" s="6" t="s">
        <v>919</v>
      </c>
      <c r="B191" s="6" t="s">
        <v>941</v>
      </c>
      <c r="C191" s="6" t="s">
        <v>942</v>
      </c>
      <c r="D191" s="6" t="s">
        <v>943</v>
      </c>
      <c r="E191" t="e">
        <f>VLOOKUP(B191,Sheet2!D:D,1,0)</f>
        <v>#N/A</v>
      </c>
    </row>
    <row r="192" spans="1:5" x14ac:dyDescent="0.2">
      <c r="A192" s="6" t="s">
        <v>919</v>
      </c>
      <c r="B192" s="6" t="s">
        <v>944</v>
      </c>
      <c r="C192" s="6" t="s">
        <v>945</v>
      </c>
      <c r="D192" s="6" t="s">
        <v>946</v>
      </c>
      <c r="E192" t="e">
        <f>VLOOKUP(B192,Sheet2!D:D,1,0)</f>
        <v>#N/A</v>
      </c>
    </row>
    <row r="193" spans="1:5" x14ac:dyDescent="0.2">
      <c r="A193" s="6" t="s">
        <v>919</v>
      </c>
      <c r="B193" s="6" t="s">
        <v>947</v>
      </c>
      <c r="C193" s="6" t="s">
        <v>948</v>
      </c>
      <c r="D193" s="6" t="s">
        <v>949</v>
      </c>
      <c r="E193" t="e">
        <f>VLOOKUP(B193,Sheet2!D:D,1,0)</f>
        <v>#N/A</v>
      </c>
    </row>
    <row r="194" spans="1:5" x14ac:dyDescent="0.2">
      <c r="A194" s="6" t="s">
        <v>919</v>
      </c>
      <c r="B194" s="6" t="s">
        <v>950</v>
      </c>
      <c r="C194" s="6" t="s">
        <v>951</v>
      </c>
      <c r="D194" s="6" t="s">
        <v>952</v>
      </c>
      <c r="E194" t="e">
        <f>VLOOKUP(B194,Sheet2!D:D,1,0)</f>
        <v>#N/A</v>
      </c>
    </row>
    <row r="195" spans="1:5" x14ac:dyDescent="0.2">
      <c r="A195" s="6" t="s">
        <v>919</v>
      </c>
      <c r="B195" s="6" t="s">
        <v>953</v>
      </c>
      <c r="C195" s="6" t="s">
        <v>954</v>
      </c>
      <c r="D195" s="6" t="s">
        <v>955</v>
      </c>
      <c r="E195" t="e">
        <f>VLOOKUP(B195,Sheet2!D:D,1,0)</f>
        <v>#N/A</v>
      </c>
    </row>
    <row r="196" spans="1:5" x14ac:dyDescent="0.2">
      <c r="A196" s="6" t="s">
        <v>919</v>
      </c>
      <c r="B196" s="6" t="s">
        <v>956</v>
      </c>
      <c r="C196" s="6" t="s">
        <v>957</v>
      </c>
      <c r="D196" s="6" t="s">
        <v>958</v>
      </c>
      <c r="E196" t="e">
        <f>VLOOKUP(B196,Sheet2!D:D,1,0)</f>
        <v>#N/A</v>
      </c>
    </row>
    <row r="197" spans="1:5" x14ac:dyDescent="0.2">
      <c r="A197" s="6" t="s">
        <v>919</v>
      </c>
      <c r="B197" s="6" t="s">
        <v>959</v>
      </c>
      <c r="C197" s="6" t="s">
        <v>960</v>
      </c>
      <c r="D197" s="6" t="s">
        <v>961</v>
      </c>
      <c r="E197" t="e">
        <f>VLOOKUP(B197,Sheet2!D:D,1,0)</f>
        <v>#N/A</v>
      </c>
    </row>
    <row r="198" spans="1:5" x14ac:dyDescent="0.2">
      <c r="A198" s="6" t="s">
        <v>919</v>
      </c>
      <c r="B198" s="6" t="s">
        <v>962</v>
      </c>
      <c r="C198" s="6" t="s">
        <v>963</v>
      </c>
      <c r="D198" s="6" t="s">
        <v>964</v>
      </c>
      <c r="E198" t="e">
        <f>VLOOKUP(B198,Sheet2!D:D,1,0)</f>
        <v>#N/A</v>
      </c>
    </row>
    <row r="199" spans="1:5" x14ac:dyDescent="0.2">
      <c r="A199" s="6" t="s">
        <v>965</v>
      </c>
      <c r="B199" s="6" t="s">
        <v>966</v>
      </c>
      <c r="C199" s="6" t="s">
        <v>967</v>
      </c>
      <c r="D199" s="6" t="s">
        <v>968</v>
      </c>
      <c r="E199" t="e">
        <f>VLOOKUP(B199,Sheet2!D:D,1,0)</f>
        <v>#N/A</v>
      </c>
    </row>
    <row r="200" spans="1:5" x14ac:dyDescent="0.2">
      <c r="A200" s="6" t="s">
        <v>965</v>
      </c>
      <c r="B200" s="6" t="s">
        <v>969</v>
      </c>
      <c r="C200" s="6" t="s">
        <v>970</v>
      </c>
      <c r="D200" s="6" t="s">
        <v>971</v>
      </c>
      <c r="E200" t="e">
        <f>VLOOKUP(B200,Sheet2!D:D,1,0)</f>
        <v>#N/A</v>
      </c>
    </row>
    <row r="201" spans="1:5" x14ac:dyDescent="0.2">
      <c r="A201" s="6" t="s">
        <v>965</v>
      </c>
      <c r="B201" s="6" t="s">
        <v>972</v>
      </c>
      <c r="C201" s="6" t="s">
        <v>973</v>
      </c>
      <c r="D201" s="6" t="s">
        <v>974</v>
      </c>
      <c r="E201" t="e">
        <f>VLOOKUP(B201,Sheet2!D:D,1,0)</f>
        <v>#N/A</v>
      </c>
    </row>
    <row r="202" spans="1:5" x14ac:dyDescent="0.2">
      <c r="A202" s="6" t="s">
        <v>965</v>
      </c>
      <c r="B202" s="6" t="s">
        <v>975</v>
      </c>
      <c r="C202" s="6" t="s">
        <v>976</v>
      </c>
      <c r="D202" s="6" t="s">
        <v>977</v>
      </c>
      <c r="E202" t="e">
        <f>VLOOKUP(B202,Sheet2!D:D,1,0)</f>
        <v>#N/A</v>
      </c>
    </row>
    <row r="203" spans="1:5" x14ac:dyDescent="0.2">
      <c r="A203" s="6" t="s">
        <v>965</v>
      </c>
      <c r="B203" s="6" t="s">
        <v>978</v>
      </c>
      <c r="C203" s="6" t="s">
        <v>979</v>
      </c>
      <c r="D203" s="6" t="s">
        <v>980</v>
      </c>
      <c r="E203" t="e">
        <f>VLOOKUP(B203,Sheet2!D:D,1,0)</f>
        <v>#N/A</v>
      </c>
    </row>
    <row r="204" spans="1:5" x14ac:dyDescent="0.2">
      <c r="A204" s="6" t="s">
        <v>965</v>
      </c>
      <c r="B204" s="6" t="s">
        <v>981</v>
      </c>
      <c r="C204" s="6" t="s">
        <v>982</v>
      </c>
      <c r="D204" s="6" t="s">
        <v>983</v>
      </c>
      <c r="E204" t="e">
        <f>VLOOKUP(B204,Sheet2!D:D,1,0)</f>
        <v>#N/A</v>
      </c>
    </row>
    <row r="205" spans="1:5" x14ac:dyDescent="0.2">
      <c r="A205" s="6" t="s">
        <v>965</v>
      </c>
      <c r="B205" s="6" t="s">
        <v>984</v>
      </c>
      <c r="C205" s="6" t="s">
        <v>985</v>
      </c>
      <c r="D205" s="6" t="s">
        <v>986</v>
      </c>
      <c r="E205" t="e">
        <f>VLOOKUP(B205,Sheet2!D:D,1,0)</f>
        <v>#N/A</v>
      </c>
    </row>
    <row r="206" spans="1:5" x14ac:dyDescent="0.2">
      <c r="A206" s="6" t="s">
        <v>965</v>
      </c>
      <c r="B206" s="6" t="s">
        <v>987</v>
      </c>
      <c r="C206" s="6" t="s">
        <v>988</v>
      </c>
      <c r="D206" s="6" t="s">
        <v>989</v>
      </c>
      <c r="E206" t="e">
        <f>VLOOKUP(B206,Sheet2!D:D,1,0)</f>
        <v>#N/A</v>
      </c>
    </row>
    <row r="207" spans="1:5" x14ac:dyDescent="0.2">
      <c r="A207" s="6" t="s">
        <v>965</v>
      </c>
      <c r="B207" s="6" t="s">
        <v>990</v>
      </c>
      <c r="C207" s="6" t="s">
        <v>991</v>
      </c>
      <c r="D207" s="6" t="s">
        <v>992</v>
      </c>
      <c r="E207" t="e">
        <f>VLOOKUP(B207,Sheet2!D:D,1,0)</f>
        <v>#N/A</v>
      </c>
    </row>
    <row r="208" spans="1:5" x14ac:dyDescent="0.2">
      <c r="A208" s="6" t="s">
        <v>965</v>
      </c>
      <c r="B208" s="6" t="s">
        <v>993</v>
      </c>
      <c r="C208" s="6" t="s">
        <v>994</v>
      </c>
      <c r="D208" s="6" t="s">
        <v>995</v>
      </c>
      <c r="E208" t="e">
        <f>VLOOKUP(B208,Sheet2!D:D,1,0)</f>
        <v>#N/A</v>
      </c>
    </row>
    <row r="209" spans="1:5" x14ac:dyDescent="0.2">
      <c r="A209" s="6" t="s">
        <v>965</v>
      </c>
      <c r="B209" s="6" t="s">
        <v>996</v>
      </c>
      <c r="C209" s="6" t="s">
        <v>997</v>
      </c>
      <c r="D209" s="6" t="s">
        <v>998</v>
      </c>
      <c r="E209" t="e">
        <f>VLOOKUP(B209,Sheet2!D:D,1,0)</f>
        <v>#N/A</v>
      </c>
    </row>
    <row r="210" spans="1:5" x14ac:dyDescent="0.2">
      <c r="A210" s="6" t="s">
        <v>965</v>
      </c>
      <c r="B210" s="6" t="s">
        <v>999</v>
      </c>
      <c r="C210" s="6" t="s">
        <v>1000</v>
      </c>
      <c r="D210" s="6" t="s">
        <v>1001</v>
      </c>
      <c r="E210" t="e">
        <f>VLOOKUP(B210,Sheet2!D:D,1,0)</f>
        <v>#N/A</v>
      </c>
    </row>
    <row r="211" spans="1:5" x14ac:dyDescent="0.2">
      <c r="A211" s="6" t="s">
        <v>965</v>
      </c>
      <c r="B211" s="6" t="s">
        <v>1002</v>
      </c>
      <c r="C211" s="6" t="s">
        <v>1003</v>
      </c>
      <c r="D211" s="6" t="s">
        <v>1004</v>
      </c>
      <c r="E211" t="e">
        <f>VLOOKUP(B211,Sheet2!D:D,1,0)</f>
        <v>#N/A</v>
      </c>
    </row>
    <row r="212" spans="1:5" x14ac:dyDescent="0.2">
      <c r="A212" s="6" t="s">
        <v>965</v>
      </c>
      <c r="B212" s="6" t="s">
        <v>1005</v>
      </c>
      <c r="C212" s="6" t="s">
        <v>1006</v>
      </c>
      <c r="D212" s="6" t="s">
        <v>1007</v>
      </c>
      <c r="E212" t="e">
        <f>VLOOKUP(B212,Sheet2!D:D,1,0)</f>
        <v>#N/A</v>
      </c>
    </row>
    <row r="213" spans="1:5" x14ac:dyDescent="0.2">
      <c r="A213" s="6" t="s">
        <v>965</v>
      </c>
      <c r="B213" s="6" t="s">
        <v>1008</v>
      </c>
      <c r="C213" s="6" t="s">
        <v>1009</v>
      </c>
      <c r="D213" s="6" t="s">
        <v>1010</v>
      </c>
      <c r="E213" t="e">
        <f>VLOOKUP(B213,Sheet2!D:D,1,0)</f>
        <v>#N/A</v>
      </c>
    </row>
    <row r="214" spans="1:5" x14ac:dyDescent="0.2">
      <c r="A214" s="6" t="s">
        <v>965</v>
      </c>
      <c r="B214" s="6" t="s">
        <v>1011</v>
      </c>
      <c r="C214" s="6" t="s">
        <v>1012</v>
      </c>
      <c r="D214" s="6" t="s">
        <v>1013</v>
      </c>
      <c r="E214" t="e">
        <f>VLOOKUP(B214,Sheet2!D:D,1,0)</f>
        <v>#N/A</v>
      </c>
    </row>
    <row r="215" spans="1:5" x14ac:dyDescent="0.2">
      <c r="A215" s="6" t="s">
        <v>965</v>
      </c>
      <c r="B215" s="6" t="s">
        <v>1014</v>
      </c>
      <c r="C215" s="6" t="s">
        <v>1015</v>
      </c>
      <c r="D215" s="6" t="s">
        <v>1016</v>
      </c>
      <c r="E215" t="e">
        <f>VLOOKUP(B215,Sheet2!D:D,1,0)</f>
        <v>#N/A</v>
      </c>
    </row>
    <row r="216" spans="1:5" x14ac:dyDescent="0.2">
      <c r="A216" s="6" t="s">
        <v>965</v>
      </c>
      <c r="B216" s="6" t="s">
        <v>1017</v>
      </c>
      <c r="C216" s="6" t="s">
        <v>1018</v>
      </c>
      <c r="D216" s="6" t="s">
        <v>1019</v>
      </c>
      <c r="E216" t="e">
        <f>VLOOKUP(B216,Sheet2!D:D,1,0)</f>
        <v>#N/A</v>
      </c>
    </row>
    <row r="217" spans="1:5" x14ac:dyDescent="0.2">
      <c r="A217" s="6" t="s">
        <v>965</v>
      </c>
      <c r="B217" s="6" t="s">
        <v>1020</v>
      </c>
      <c r="C217" s="6" t="s">
        <v>1021</v>
      </c>
      <c r="D217" s="6" t="s">
        <v>1022</v>
      </c>
      <c r="E217" t="e">
        <f>VLOOKUP(B217,Sheet2!D:D,1,0)</f>
        <v>#N/A</v>
      </c>
    </row>
    <row r="218" spans="1:5" x14ac:dyDescent="0.2">
      <c r="A218" s="6" t="s">
        <v>965</v>
      </c>
      <c r="B218" s="6" t="s">
        <v>1023</v>
      </c>
      <c r="C218" s="6" t="s">
        <v>1024</v>
      </c>
      <c r="D218" s="6" t="s">
        <v>1025</v>
      </c>
      <c r="E218" t="e">
        <f>VLOOKUP(B218,Sheet2!D:D,1,0)</f>
        <v>#N/A</v>
      </c>
    </row>
    <row r="219" spans="1:5" x14ac:dyDescent="0.2">
      <c r="A219" s="6" t="s">
        <v>965</v>
      </c>
      <c r="B219" s="6" t="s">
        <v>1026</v>
      </c>
      <c r="C219" s="6" t="s">
        <v>1027</v>
      </c>
      <c r="D219" s="6" t="s">
        <v>1028</v>
      </c>
      <c r="E219" t="e">
        <f>VLOOKUP(B219,Sheet2!D:D,1,0)</f>
        <v>#N/A</v>
      </c>
    </row>
    <row r="220" spans="1:5" x14ac:dyDescent="0.2">
      <c r="A220" s="6" t="s">
        <v>965</v>
      </c>
      <c r="B220" s="6" t="s">
        <v>1029</v>
      </c>
      <c r="C220" s="6" t="s">
        <v>1030</v>
      </c>
      <c r="D220" s="6" t="s">
        <v>1031</v>
      </c>
      <c r="E220" t="e">
        <f>VLOOKUP(B220,Sheet2!D:D,1,0)</f>
        <v>#N/A</v>
      </c>
    </row>
    <row r="221" spans="1:5" x14ac:dyDescent="0.2">
      <c r="A221" s="6" t="s">
        <v>965</v>
      </c>
      <c r="B221" s="6" t="s">
        <v>1032</v>
      </c>
      <c r="C221" s="6" t="s">
        <v>1033</v>
      </c>
      <c r="D221" s="6" t="s">
        <v>1034</v>
      </c>
      <c r="E221" t="e">
        <f>VLOOKUP(B221,Sheet2!D:D,1,0)</f>
        <v>#N/A</v>
      </c>
    </row>
    <row r="222" spans="1:5" x14ac:dyDescent="0.2">
      <c r="A222" s="6" t="s">
        <v>965</v>
      </c>
      <c r="B222" s="6" t="s">
        <v>1035</v>
      </c>
      <c r="C222" s="6" t="s">
        <v>1036</v>
      </c>
      <c r="D222" s="6" t="s">
        <v>1037</v>
      </c>
      <c r="E222" t="e">
        <f>VLOOKUP(B222,Sheet2!D:D,1,0)</f>
        <v>#N/A</v>
      </c>
    </row>
    <row r="223" spans="1:5" x14ac:dyDescent="0.2">
      <c r="A223" s="6" t="s">
        <v>965</v>
      </c>
      <c r="B223" s="6" t="s">
        <v>1038</v>
      </c>
      <c r="C223" s="6" t="s">
        <v>1039</v>
      </c>
      <c r="D223" s="6" t="s">
        <v>1040</v>
      </c>
      <c r="E223" t="e">
        <f>VLOOKUP(B223,Sheet2!D:D,1,0)</f>
        <v>#N/A</v>
      </c>
    </row>
    <row r="224" spans="1:5" x14ac:dyDescent="0.2">
      <c r="A224" s="6" t="s">
        <v>965</v>
      </c>
      <c r="B224" s="6" t="s">
        <v>1041</v>
      </c>
      <c r="C224" s="6" t="s">
        <v>1042</v>
      </c>
      <c r="D224" s="6" t="s">
        <v>1043</v>
      </c>
      <c r="E224" t="e">
        <f>VLOOKUP(B224,Sheet2!D:D,1,0)</f>
        <v>#N/A</v>
      </c>
    </row>
    <row r="225" spans="1:5" x14ac:dyDescent="0.2">
      <c r="A225" s="6" t="s">
        <v>965</v>
      </c>
      <c r="B225" s="6" t="s">
        <v>1044</v>
      </c>
      <c r="C225" s="6" t="s">
        <v>1045</v>
      </c>
      <c r="D225" s="6" t="s">
        <v>1046</v>
      </c>
      <c r="E225" t="e">
        <f>VLOOKUP(B225,Sheet2!D:D,1,0)</f>
        <v>#N/A</v>
      </c>
    </row>
    <row r="226" spans="1:5" x14ac:dyDescent="0.2">
      <c r="A226" s="6" t="s">
        <v>965</v>
      </c>
      <c r="B226" s="6" t="s">
        <v>1047</v>
      </c>
      <c r="C226" s="6" t="s">
        <v>1048</v>
      </c>
      <c r="D226" s="6" t="s">
        <v>1049</v>
      </c>
      <c r="E226" t="e">
        <f>VLOOKUP(B226,Sheet2!D:D,1,0)</f>
        <v>#N/A</v>
      </c>
    </row>
    <row r="227" spans="1:5" x14ac:dyDescent="0.2">
      <c r="A227" s="6" t="s">
        <v>965</v>
      </c>
      <c r="B227" s="6" t="s">
        <v>1050</v>
      </c>
      <c r="C227" s="6" t="s">
        <v>1051</v>
      </c>
      <c r="D227" s="6" t="s">
        <v>1052</v>
      </c>
      <c r="E227" t="e">
        <f>VLOOKUP(B227,Sheet2!D:D,1,0)</f>
        <v>#N/A</v>
      </c>
    </row>
    <row r="228" spans="1:5" x14ac:dyDescent="0.2">
      <c r="A228" s="6" t="s">
        <v>1053</v>
      </c>
      <c r="B228" s="6" t="s">
        <v>1054</v>
      </c>
      <c r="C228" s="6" t="s">
        <v>1055</v>
      </c>
      <c r="D228" s="6" t="s">
        <v>1056</v>
      </c>
      <c r="E228" t="e">
        <f>VLOOKUP(B228,Sheet2!D:D,1,0)</f>
        <v>#N/A</v>
      </c>
    </row>
    <row r="229" spans="1:5" x14ac:dyDescent="0.2">
      <c r="A229" s="6" t="s">
        <v>1053</v>
      </c>
      <c r="B229" s="6" t="s">
        <v>1057</v>
      </c>
      <c r="C229" s="6" t="s">
        <v>1058</v>
      </c>
      <c r="D229" s="6" t="s">
        <v>1059</v>
      </c>
      <c r="E229" t="e">
        <f>VLOOKUP(B229,Sheet2!D:D,1,0)</f>
        <v>#N/A</v>
      </c>
    </row>
    <row r="230" spans="1:5" x14ac:dyDescent="0.2">
      <c r="A230" s="6" t="s">
        <v>1053</v>
      </c>
      <c r="B230" s="6" t="s">
        <v>1060</v>
      </c>
      <c r="C230" s="6" t="s">
        <v>1061</v>
      </c>
      <c r="D230" s="6" t="s">
        <v>1062</v>
      </c>
      <c r="E230" t="e">
        <f>VLOOKUP(B230,Sheet2!D:D,1,0)</f>
        <v>#N/A</v>
      </c>
    </row>
    <row r="231" spans="1:5" x14ac:dyDescent="0.2">
      <c r="A231" s="6" t="s">
        <v>1053</v>
      </c>
      <c r="B231" s="6" t="s">
        <v>1063</v>
      </c>
      <c r="C231" s="6" t="s">
        <v>1064</v>
      </c>
      <c r="D231" s="6" t="s">
        <v>1065</v>
      </c>
      <c r="E231" t="e">
        <f>VLOOKUP(B231,Sheet2!D:D,1,0)</f>
        <v>#N/A</v>
      </c>
    </row>
    <row r="232" spans="1:5" x14ac:dyDescent="0.2">
      <c r="A232" s="6" t="s">
        <v>1053</v>
      </c>
      <c r="B232" s="6" t="s">
        <v>1066</v>
      </c>
      <c r="C232" s="6" t="s">
        <v>1067</v>
      </c>
      <c r="D232" s="6" t="s">
        <v>1068</v>
      </c>
      <c r="E232" t="e">
        <f>VLOOKUP(B232,Sheet2!D:D,1,0)</f>
        <v>#N/A</v>
      </c>
    </row>
    <row r="233" spans="1:5" x14ac:dyDescent="0.2">
      <c r="A233" s="6" t="s">
        <v>1053</v>
      </c>
      <c r="B233" s="6" t="s">
        <v>1069</v>
      </c>
      <c r="C233" s="6" t="s">
        <v>1070</v>
      </c>
      <c r="D233" s="6" t="s">
        <v>1071</v>
      </c>
      <c r="E233" t="e">
        <f>VLOOKUP(B233,Sheet2!D:D,1,0)</f>
        <v>#N/A</v>
      </c>
    </row>
    <row r="234" spans="1:5" x14ac:dyDescent="0.2">
      <c r="A234" s="6" t="s">
        <v>1053</v>
      </c>
      <c r="B234" s="6" t="s">
        <v>1072</v>
      </c>
      <c r="C234" s="6" t="s">
        <v>1073</v>
      </c>
      <c r="D234" s="6" t="s">
        <v>1074</v>
      </c>
      <c r="E234" t="e">
        <f>VLOOKUP(B234,Sheet2!D:D,1,0)</f>
        <v>#N/A</v>
      </c>
    </row>
    <row r="235" spans="1:5" x14ac:dyDescent="0.2">
      <c r="A235" s="6" t="s">
        <v>1053</v>
      </c>
      <c r="B235" s="6" t="s">
        <v>1075</v>
      </c>
      <c r="C235" s="6" t="s">
        <v>1076</v>
      </c>
      <c r="D235" s="6" t="s">
        <v>1077</v>
      </c>
      <c r="E235" t="e">
        <f>VLOOKUP(B235,Sheet2!D:D,1,0)</f>
        <v>#N/A</v>
      </c>
    </row>
    <row r="236" spans="1:5" x14ac:dyDescent="0.2">
      <c r="A236" s="6" t="s">
        <v>1053</v>
      </c>
      <c r="B236" s="6" t="s">
        <v>1078</v>
      </c>
      <c r="C236" s="6" t="s">
        <v>1079</v>
      </c>
      <c r="D236" s="6" t="s">
        <v>1080</v>
      </c>
      <c r="E236" t="e">
        <f>VLOOKUP(B236,Sheet2!D:D,1,0)</f>
        <v>#N/A</v>
      </c>
    </row>
    <row r="237" spans="1:5" x14ac:dyDescent="0.2">
      <c r="A237" s="6" t="s">
        <v>1053</v>
      </c>
      <c r="B237" s="6" t="s">
        <v>1081</v>
      </c>
      <c r="C237" s="6" t="s">
        <v>1082</v>
      </c>
      <c r="D237" s="6" t="s">
        <v>1083</v>
      </c>
      <c r="E237" t="e">
        <f>VLOOKUP(B237,Sheet2!D:D,1,0)</f>
        <v>#N/A</v>
      </c>
    </row>
    <row r="238" spans="1:5" x14ac:dyDescent="0.2">
      <c r="A238" s="6" t="s">
        <v>1053</v>
      </c>
      <c r="B238" s="6" t="s">
        <v>1084</v>
      </c>
      <c r="C238" s="6" t="s">
        <v>1085</v>
      </c>
      <c r="D238" s="6" t="s">
        <v>1086</v>
      </c>
      <c r="E238" t="e">
        <f>VLOOKUP(B238,Sheet2!D:D,1,0)</f>
        <v>#N/A</v>
      </c>
    </row>
    <row r="239" spans="1:5" x14ac:dyDescent="0.2">
      <c r="A239" s="6" t="s">
        <v>1053</v>
      </c>
      <c r="B239" s="6" t="s">
        <v>1087</v>
      </c>
      <c r="C239" s="6" t="s">
        <v>1088</v>
      </c>
      <c r="D239" s="6" t="s">
        <v>1089</v>
      </c>
      <c r="E239" t="e">
        <f>VLOOKUP(B239,Sheet2!D:D,1,0)</f>
        <v>#N/A</v>
      </c>
    </row>
    <row r="240" spans="1:5" x14ac:dyDescent="0.2">
      <c r="A240" s="6" t="s">
        <v>1053</v>
      </c>
      <c r="B240" s="6" t="s">
        <v>1090</v>
      </c>
      <c r="C240" s="6" t="s">
        <v>1091</v>
      </c>
      <c r="D240" s="6" t="s">
        <v>1092</v>
      </c>
      <c r="E240" t="e">
        <f>VLOOKUP(B240,Sheet2!D:D,1,0)</f>
        <v>#N/A</v>
      </c>
    </row>
    <row r="241" spans="1:5" x14ac:dyDescent="0.2">
      <c r="A241" s="6" t="s">
        <v>1053</v>
      </c>
      <c r="B241" s="6" t="s">
        <v>1093</v>
      </c>
      <c r="C241" s="6" t="s">
        <v>1094</v>
      </c>
      <c r="D241" s="6" t="s">
        <v>1095</v>
      </c>
      <c r="E241" t="e">
        <f>VLOOKUP(B241,Sheet2!D:D,1,0)</f>
        <v>#N/A</v>
      </c>
    </row>
    <row r="242" spans="1:5" x14ac:dyDescent="0.2">
      <c r="A242" s="6" t="s">
        <v>1053</v>
      </c>
      <c r="B242" s="6" t="s">
        <v>1096</v>
      </c>
      <c r="C242" s="6" t="s">
        <v>1097</v>
      </c>
      <c r="D242" s="6" t="s">
        <v>1098</v>
      </c>
      <c r="E242" t="e">
        <f>VLOOKUP(B242,Sheet2!D:D,1,0)</f>
        <v>#N/A</v>
      </c>
    </row>
    <row r="243" spans="1:5" x14ac:dyDescent="0.2">
      <c r="A243" s="6" t="s">
        <v>1053</v>
      </c>
      <c r="B243" s="6" t="s">
        <v>1099</v>
      </c>
      <c r="C243" s="6" t="s">
        <v>1100</v>
      </c>
      <c r="D243" s="6" t="s">
        <v>1101</v>
      </c>
      <c r="E243" t="e">
        <f>VLOOKUP(B243,Sheet2!D:D,1,0)</f>
        <v>#N/A</v>
      </c>
    </row>
    <row r="244" spans="1:5" x14ac:dyDescent="0.2">
      <c r="A244" s="6" t="s">
        <v>1053</v>
      </c>
      <c r="B244" s="6" t="s">
        <v>1102</v>
      </c>
      <c r="C244" s="6" t="s">
        <v>1103</v>
      </c>
      <c r="D244" s="6" t="s">
        <v>1104</v>
      </c>
      <c r="E244" t="e">
        <f>VLOOKUP(B244,Sheet2!D:D,1,0)</f>
        <v>#N/A</v>
      </c>
    </row>
    <row r="245" spans="1:5" x14ac:dyDescent="0.2">
      <c r="A245" s="6" t="s">
        <v>1053</v>
      </c>
      <c r="B245" s="6" t="s">
        <v>1105</v>
      </c>
      <c r="C245" s="6" t="s">
        <v>1106</v>
      </c>
      <c r="D245" s="6" t="s">
        <v>1107</v>
      </c>
      <c r="E245" t="e">
        <f>VLOOKUP(B245,Sheet2!D:D,1,0)</f>
        <v>#N/A</v>
      </c>
    </row>
    <row r="246" spans="1:5" x14ac:dyDescent="0.2">
      <c r="A246" s="6" t="s">
        <v>1053</v>
      </c>
      <c r="B246" s="6" t="s">
        <v>1108</v>
      </c>
      <c r="C246" s="6" t="s">
        <v>1109</v>
      </c>
      <c r="D246" s="6" t="s">
        <v>1110</v>
      </c>
      <c r="E246" t="e">
        <f>VLOOKUP(B246,Sheet2!D:D,1,0)</f>
        <v>#N/A</v>
      </c>
    </row>
    <row r="247" spans="1:5" x14ac:dyDescent="0.2">
      <c r="A247" s="6" t="s">
        <v>1053</v>
      </c>
      <c r="B247" s="6" t="s">
        <v>1111</v>
      </c>
      <c r="C247" s="6" t="s">
        <v>1112</v>
      </c>
      <c r="D247" s="6" t="s">
        <v>1113</v>
      </c>
      <c r="E247" t="e">
        <f>VLOOKUP(B247,Sheet2!D:D,1,0)</f>
        <v>#N/A</v>
      </c>
    </row>
    <row r="248" spans="1:5" x14ac:dyDescent="0.2">
      <c r="A248" s="6" t="s">
        <v>1053</v>
      </c>
      <c r="B248" s="6" t="s">
        <v>1114</v>
      </c>
      <c r="C248" s="6" t="s">
        <v>1115</v>
      </c>
      <c r="D248" s="6" t="s">
        <v>1116</v>
      </c>
      <c r="E248" t="e">
        <f>VLOOKUP(B248,Sheet2!D:D,1,0)</f>
        <v>#N/A</v>
      </c>
    </row>
    <row r="249" spans="1:5" x14ac:dyDescent="0.2">
      <c r="A249" s="6" t="s">
        <v>1053</v>
      </c>
      <c r="B249" s="6" t="s">
        <v>1117</v>
      </c>
      <c r="C249" s="6" t="s">
        <v>1118</v>
      </c>
      <c r="D249" s="6" t="s">
        <v>1119</v>
      </c>
      <c r="E249" t="e">
        <f>VLOOKUP(B249,Sheet2!D:D,1,0)</f>
        <v>#N/A</v>
      </c>
    </row>
    <row r="250" spans="1:5" x14ac:dyDescent="0.2">
      <c r="A250" s="6" t="s">
        <v>1053</v>
      </c>
      <c r="B250" s="6" t="s">
        <v>1120</v>
      </c>
      <c r="C250" s="6" t="s">
        <v>1121</v>
      </c>
      <c r="D250" s="6" t="s">
        <v>1122</v>
      </c>
      <c r="E250" t="e">
        <f>VLOOKUP(B250,Sheet2!D:D,1,0)</f>
        <v>#N/A</v>
      </c>
    </row>
    <row r="251" spans="1:5" x14ac:dyDescent="0.2">
      <c r="A251" s="6" t="s">
        <v>1053</v>
      </c>
      <c r="B251" s="6" t="s">
        <v>1123</v>
      </c>
      <c r="C251" s="6" t="s">
        <v>1124</v>
      </c>
      <c r="D251" s="6" t="s">
        <v>1125</v>
      </c>
      <c r="E251" t="e">
        <f>VLOOKUP(B251,Sheet2!D:D,1,0)</f>
        <v>#N/A</v>
      </c>
    </row>
    <row r="252" spans="1:5" x14ac:dyDescent="0.2">
      <c r="A252" s="6" t="s">
        <v>1053</v>
      </c>
      <c r="B252" s="6" t="s">
        <v>1126</v>
      </c>
      <c r="C252" s="6" t="s">
        <v>1127</v>
      </c>
      <c r="D252" s="6" t="s">
        <v>1128</v>
      </c>
      <c r="E252" t="e">
        <f>VLOOKUP(B252,Sheet2!D:D,1,0)</f>
        <v>#N/A</v>
      </c>
    </row>
    <row r="253" spans="1:5" x14ac:dyDescent="0.2">
      <c r="A253" s="6" t="s">
        <v>1053</v>
      </c>
      <c r="B253" s="6" t="s">
        <v>1129</v>
      </c>
      <c r="C253" s="6" t="s">
        <v>1130</v>
      </c>
      <c r="D253" s="6" t="s">
        <v>1131</v>
      </c>
      <c r="E253" t="e">
        <f>VLOOKUP(B253,Sheet2!D:D,1,0)</f>
        <v>#N/A</v>
      </c>
    </row>
    <row r="254" spans="1:5" x14ac:dyDescent="0.2">
      <c r="A254" s="6" t="s">
        <v>1053</v>
      </c>
      <c r="B254" s="6" t="s">
        <v>1132</v>
      </c>
      <c r="C254" s="6" t="s">
        <v>1133</v>
      </c>
      <c r="D254" s="6" t="s">
        <v>1134</v>
      </c>
      <c r="E254" t="e">
        <f>VLOOKUP(B254,Sheet2!D:D,1,0)</f>
        <v>#N/A</v>
      </c>
    </row>
    <row r="255" spans="1:5" x14ac:dyDescent="0.2">
      <c r="A255" s="6" t="s">
        <v>1053</v>
      </c>
      <c r="B255" s="6" t="s">
        <v>1135</v>
      </c>
      <c r="C255" s="6" t="s">
        <v>1136</v>
      </c>
      <c r="D255" s="6" t="s">
        <v>1137</v>
      </c>
      <c r="E255" t="e">
        <f>VLOOKUP(B255,Sheet2!D:D,1,0)</f>
        <v>#N/A</v>
      </c>
    </row>
    <row r="256" spans="1:5" x14ac:dyDescent="0.2">
      <c r="A256" s="6" t="s">
        <v>1053</v>
      </c>
      <c r="B256" s="6" t="s">
        <v>1138</v>
      </c>
      <c r="C256" s="6" t="s">
        <v>1139</v>
      </c>
      <c r="D256" s="6" t="s">
        <v>1140</v>
      </c>
      <c r="E256" t="e">
        <f>VLOOKUP(B256,Sheet2!D:D,1,0)</f>
        <v>#N/A</v>
      </c>
    </row>
    <row r="257" spans="1:5" x14ac:dyDescent="0.2">
      <c r="A257" s="6" t="s">
        <v>1053</v>
      </c>
      <c r="B257" s="6" t="s">
        <v>1141</v>
      </c>
      <c r="C257" s="6" t="s">
        <v>1142</v>
      </c>
      <c r="D257" s="6" t="s">
        <v>1143</v>
      </c>
      <c r="E257" t="e">
        <f>VLOOKUP(B257,Sheet2!D:D,1,0)</f>
        <v>#N/A</v>
      </c>
    </row>
    <row r="258" spans="1:5" x14ac:dyDescent="0.2">
      <c r="A258" s="6" t="s">
        <v>1053</v>
      </c>
      <c r="B258" s="6" t="s">
        <v>1144</v>
      </c>
      <c r="C258" s="6" t="s">
        <v>1145</v>
      </c>
      <c r="D258" s="6" t="s">
        <v>1146</v>
      </c>
      <c r="E258" t="e">
        <f>VLOOKUP(B258,Sheet2!D:D,1,0)</f>
        <v>#N/A</v>
      </c>
    </row>
    <row r="259" spans="1:5" x14ac:dyDescent="0.2">
      <c r="A259" s="6" t="s">
        <v>1053</v>
      </c>
      <c r="B259" s="6" t="s">
        <v>1147</v>
      </c>
      <c r="C259" s="6" t="s">
        <v>1148</v>
      </c>
      <c r="D259" s="6" t="s">
        <v>1149</v>
      </c>
      <c r="E259" t="e">
        <f>VLOOKUP(B259,Sheet2!D:D,1,0)</f>
        <v>#N/A</v>
      </c>
    </row>
    <row r="260" spans="1:5" x14ac:dyDescent="0.2">
      <c r="A260" s="6" t="s">
        <v>1053</v>
      </c>
      <c r="B260" s="6" t="s">
        <v>1150</v>
      </c>
      <c r="C260" s="6" t="s">
        <v>1151</v>
      </c>
      <c r="D260" s="6" t="s">
        <v>1152</v>
      </c>
      <c r="E260" t="e">
        <f>VLOOKUP(B260,Sheet2!D:D,1,0)</f>
        <v>#N/A</v>
      </c>
    </row>
    <row r="261" spans="1:5" x14ac:dyDescent="0.2">
      <c r="A261" s="6" t="s">
        <v>1053</v>
      </c>
      <c r="B261" s="6" t="s">
        <v>1153</v>
      </c>
      <c r="C261" s="6" t="s">
        <v>1154</v>
      </c>
      <c r="D261" s="6" t="s">
        <v>1155</v>
      </c>
      <c r="E261" t="e">
        <f>VLOOKUP(B261,Sheet2!D:D,1,0)</f>
        <v>#N/A</v>
      </c>
    </row>
    <row r="262" spans="1:5" x14ac:dyDescent="0.2">
      <c r="A262" s="6" t="s">
        <v>1053</v>
      </c>
      <c r="B262" s="6" t="s">
        <v>1156</v>
      </c>
      <c r="C262" s="6" t="s">
        <v>1157</v>
      </c>
      <c r="D262" s="6" t="s">
        <v>1158</v>
      </c>
      <c r="E262" t="e">
        <f>VLOOKUP(B262,Sheet2!D:D,1,0)</f>
        <v>#N/A</v>
      </c>
    </row>
    <row r="263" spans="1:5" x14ac:dyDescent="0.2">
      <c r="A263" s="6" t="s">
        <v>1053</v>
      </c>
      <c r="B263" s="6" t="s">
        <v>1159</v>
      </c>
      <c r="C263" s="6" t="s">
        <v>1160</v>
      </c>
      <c r="D263" s="6" t="s">
        <v>1161</v>
      </c>
      <c r="E263" t="e">
        <f>VLOOKUP(B263,Sheet2!D:D,1,0)</f>
        <v>#N/A</v>
      </c>
    </row>
    <row r="264" spans="1:5" x14ac:dyDescent="0.2">
      <c r="A264" s="6" t="s">
        <v>1053</v>
      </c>
      <c r="B264" s="6" t="s">
        <v>1162</v>
      </c>
      <c r="C264" s="6" t="s">
        <v>1163</v>
      </c>
      <c r="D264" s="6" t="s">
        <v>1164</v>
      </c>
      <c r="E264" t="e">
        <f>VLOOKUP(B264,Sheet2!D:D,1,0)</f>
        <v>#N/A</v>
      </c>
    </row>
    <row r="265" spans="1:5" x14ac:dyDescent="0.2">
      <c r="A265" s="6" t="s">
        <v>1053</v>
      </c>
      <c r="B265" s="6" t="s">
        <v>1165</v>
      </c>
      <c r="C265" s="6" t="s">
        <v>1166</v>
      </c>
      <c r="D265" s="6" t="s">
        <v>1167</v>
      </c>
      <c r="E265" t="e">
        <f>VLOOKUP(B265,Sheet2!D:D,1,0)</f>
        <v>#N/A</v>
      </c>
    </row>
    <row r="266" spans="1:5" x14ac:dyDescent="0.2">
      <c r="A266" s="6" t="s">
        <v>1053</v>
      </c>
      <c r="B266" s="6" t="s">
        <v>1168</v>
      </c>
      <c r="C266" s="6" t="s">
        <v>1169</v>
      </c>
      <c r="D266" s="6" t="s">
        <v>1170</v>
      </c>
      <c r="E266" t="e">
        <f>VLOOKUP(B266,Sheet2!D:D,1,0)</f>
        <v>#N/A</v>
      </c>
    </row>
    <row r="267" spans="1:5" x14ac:dyDescent="0.2">
      <c r="A267" s="6" t="s">
        <v>1053</v>
      </c>
      <c r="B267" s="6" t="s">
        <v>1171</v>
      </c>
      <c r="C267" s="6" t="s">
        <v>1172</v>
      </c>
      <c r="D267" s="6" t="s">
        <v>1173</v>
      </c>
      <c r="E267" t="e">
        <f>VLOOKUP(B267,Sheet2!D:D,1,0)</f>
        <v>#N/A</v>
      </c>
    </row>
    <row r="268" spans="1:5" x14ac:dyDescent="0.2">
      <c r="A268" s="6" t="s">
        <v>1053</v>
      </c>
      <c r="B268" s="6" t="s">
        <v>1174</v>
      </c>
      <c r="C268" s="6" t="s">
        <v>1175</v>
      </c>
      <c r="D268" s="6" t="s">
        <v>1176</v>
      </c>
      <c r="E268" t="e">
        <f>VLOOKUP(B268,Sheet2!D:D,1,0)</f>
        <v>#N/A</v>
      </c>
    </row>
    <row r="269" spans="1:5" x14ac:dyDescent="0.2">
      <c r="A269" s="6" t="s">
        <v>1053</v>
      </c>
      <c r="B269" s="6" t="s">
        <v>1177</v>
      </c>
      <c r="C269" s="6" t="s">
        <v>1178</v>
      </c>
      <c r="D269" s="6" t="s">
        <v>1179</v>
      </c>
      <c r="E269" t="e">
        <f>VLOOKUP(B269,Sheet2!D:D,1,0)</f>
        <v>#N/A</v>
      </c>
    </row>
    <row r="270" spans="1:5" x14ac:dyDescent="0.2">
      <c r="A270" s="6" t="s">
        <v>1053</v>
      </c>
      <c r="B270" s="6" t="s">
        <v>1180</v>
      </c>
      <c r="C270" s="6" t="s">
        <v>948</v>
      </c>
      <c r="D270" s="6" t="s">
        <v>1181</v>
      </c>
      <c r="E270" t="e">
        <f>VLOOKUP(B270,Sheet2!D:D,1,0)</f>
        <v>#N/A</v>
      </c>
    </row>
    <row r="271" spans="1:5" x14ac:dyDescent="0.2">
      <c r="A271" s="6" t="s">
        <v>1053</v>
      </c>
      <c r="B271" s="6" t="s">
        <v>1182</v>
      </c>
      <c r="C271" s="6" t="s">
        <v>1183</v>
      </c>
      <c r="D271" s="6" t="s">
        <v>1184</v>
      </c>
      <c r="E271" t="e">
        <f>VLOOKUP(B271,Sheet2!D:D,1,0)</f>
        <v>#N/A</v>
      </c>
    </row>
    <row r="272" spans="1:5" x14ac:dyDescent="0.2">
      <c r="A272" s="6" t="s">
        <v>1053</v>
      </c>
      <c r="B272" s="6" t="s">
        <v>1185</v>
      </c>
      <c r="C272" s="6" t="s">
        <v>1186</v>
      </c>
      <c r="D272" s="6" t="s">
        <v>1187</v>
      </c>
      <c r="E272" t="e">
        <f>VLOOKUP(B272,Sheet2!D:D,1,0)</f>
        <v>#N/A</v>
      </c>
    </row>
    <row r="273" spans="1:5" x14ac:dyDescent="0.2">
      <c r="A273" s="6" t="s">
        <v>1053</v>
      </c>
      <c r="B273" s="6" t="s">
        <v>1188</v>
      </c>
      <c r="C273" s="6" t="s">
        <v>1189</v>
      </c>
      <c r="D273" s="6" t="s">
        <v>1190</v>
      </c>
      <c r="E273" t="e">
        <f>VLOOKUP(B273,Sheet2!D:D,1,0)</f>
        <v>#N/A</v>
      </c>
    </row>
    <row r="274" spans="1:5" x14ac:dyDescent="0.2">
      <c r="A274" s="6" t="s">
        <v>1053</v>
      </c>
      <c r="B274" s="6" t="s">
        <v>1191</v>
      </c>
      <c r="C274" s="6" t="s">
        <v>1192</v>
      </c>
      <c r="D274" s="6" t="s">
        <v>1193</v>
      </c>
      <c r="E274" t="e">
        <f>VLOOKUP(B274,Sheet2!D:D,1,0)</f>
        <v>#N/A</v>
      </c>
    </row>
    <row r="275" spans="1:5" x14ac:dyDescent="0.2">
      <c r="A275" s="6" t="s">
        <v>1053</v>
      </c>
      <c r="B275" s="6" t="s">
        <v>1194</v>
      </c>
      <c r="C275" s="6" t="s">
        <v>1195</v>
      </c>
      <c r="D275" s="6" t="s">
        <v>1196</v>
      </c>
      <c r="E275" t="e">
        <f>VLOOKUP(B275,Sheet2!D:D,1,0)</f>
        <v>#N/A</v>
      </c>
    </row>
    <row r="276" spans="1:5" x14ac:dyDescent="0.2">
      <c r="A276" s="6" t="s">
        <v>1053</v>
      </c>
      <c r="B276" s="6" t="s">
        <v>1197</v>
      </c>
      <c r="C276" s="6" t="s">
        <v>1198</v>
      </c>
      <c r="D276" s="6" t="s">
        <v>1199</v>
      </c>
      <c r="E276" t="e">
        <f>VLOOKUP(B276,Sheet2!D:D,1,0)</f>
        <v>#N/A</v>
      </c>
    </row>
    <row r="277" spans="1:5" x14ac:dyDescent="0.2">
      <c r="A277" s="6" t="s">
        <v>1053</v>
      </c>
      <c r="B277" s="6" t="s">
        <v>1200</v>
      </c>
      <c r="C277" s="6" t="s">
        <v>1201</v>
      </c>
      <c r="D277" s="6" t="s">
        <v>1202</v>
      </c>
      <c r="E277" t="e">
        <f>VLOOKUP(B277,Sheet2!D:D,1,0)</f>
        <v>#N/A</v>
      </c>
    </row>
    <row r="278" spans="1:5" x14ac:dyDescent="0.2">
      <c r="A278" s="6" t="s">
        <v>1203</v>
      </c>
      <c r="B278" s="6" t="s">
        <v>1204</v>
      </c>
      <c r="C278" s="6" t="s">
        <v>1205</v>
      </c>
      <c r="D278" s="6" t="s">
        <v>1206</v>
      </c>
      <c r="E278" t="e">
        <f>VLOOKUP(B278,Sheet2!D:D,1,0)</f>
        <v>#N/A</v>
      </c>
    </row>
    <row r="279" spans="1:5" x14ac:dyDescent="0.2">
      <c r="A279" s="6" t="s">
        <v>1203</v>
      </c>
      <c r="B279" s="6" t="s">
        <v>1207</v>
      </c>
      <c r="C279" s="6" t="s">
        <v>1208</v>
      </c>
      <c r="D279" s="6" t="s">
        <v>1209</v>
      </c>
      <c r="E279" t="e">
        <f>VLOOKUP(B279,Sheet2!D:D,1,0)</f>
        <v>#N/A</v>
      </c>
    </row>
    <row r="280" spans="1:5" x14ac:dyDescent="0.2">
      <c r="A280" s="6" t="s">
        <v>1203</v>
      </c>
      <c r="B280" s="6" t="s">
        <v>1210</v>
      </c>
      <c r="C280" s="6" t="s">
        <v>1211</v>
      </c>
      <c r="D280" s="6" t="s">
        <v>1212</v>
      </c>
      <c r="E280" t="e">
        <f>VLOOKUP(B280,Sheet2!D:D,1,0)</f>
        <v>#N/A</v>
      </c>
    </row>
    <row r="281" spans="1:5" x14ac:dyDescent="0.2">
      <c r="A281" s="6" t="s">
        <v>1203</v>
      </c>
      <c r="B281" s="6" t="s">
        <v>1213</v>
      </c>
      <c r="C281" s="6" t="s">
        <v>1214</v>
      </c>
      <c r="D281" s="6" t="s">
        <v>1215</v>
      </c>
      <c r="E281" t="e">
        <f>VLOOKUP(B281,Sheet2!D:D,1,0)</f>
        <v>#N/A</v>
      </c>
    </row>
    <row r="282" spans="1:5" x14ac:dyDescent="0.2">
      <c r="A282" s="6" t="s">
        <v>1203</v>
      </c>
      <c r="B282" s="6" t="s">
        <v>1216</v>
      </c>
      <c r="C282" s="6" t="s">
        <v>1217</v>
      </c>
      <c r="D282" s="6" t="s">
        <v>1218</v>
      </c>
      <c r="E282" t="e">
        <f>VLOOKUP(B282,Sheet2!D:D,1,0)</f>
        <v>#N/A</v>
      </c>
    </row>
    <row r="283" spans="1:5" x14ac:dyDescent="0.2">
      <c r="A283" s="6" t="s">
        <v>1203</v>
      </c>
      <c r="B283" s="6" t="s">
        <v>1219</v>
      </c>
      <c r="C283" s="6" t="s">
        <v>1220</v>
      </c>
      <c r="D283" s="6" t="s">
        <v>1221</v>
      </c>
      <c r="E283" t="e">
        <f>VLOOKUP(B283,Sheet2!D:D,1,0)</f>
        <v>#N/A</v>
      </c>
    </row>
    <row r="284" spans="1:5" x14ac:dyDescent="0.2">
      <c r="A284" s="6" t="s">
        <v>1203</v>
      </c>
      <c r="B284" s="6" t="s">
        <v>1222</v>
      </c>
      <c r="C284" s="6" t="s">
        <v>1223</v>
      </c>
      <c r="D284" s="6" t="s">
        <v>1224</v>
      </c>
      <c r="E284" t="e">
        <f>VLOOKUP(B284,Sheet2!D:D,1,0)</f>
        <v>#N/A</v>
      </c>
    </row>
    <row r="285" spans="1:5" x14ac:dyDescent="0.2">
      <c r="A285" s="6" t="s">
        <v>1225</v>
      </c>
      <c r="B285" s="6" t="s">
        <v>1226</v>
      </c>
      <c r="C285" s="6" t="s">
        <v>1227</v>
      </c>
      <c r="D285" s="6" t="s">
        <v>1228</v>
      </c>
      <c r="E285" t="e">
        <f>VLOOKUP(B285,Sheet2!D:D,1,0)</f>
        <v>#N/A</v>
      </c>
    </row>
    <row r="286" spans="1:5" x14ac:dyDescent="0.2">
      <c r="A286" s="6" t="s">
        <v>1225</v>
      </c>
      <c r="B286" s="6" t="s">
        <v>1229</v>
      </c>
      <c r="C286" s="6" t="s">
        <v>1230</v>
      </c>
      <c r="D286" s="6" t="s">
        <v>1231</v>
      </c>
      <c r="E286" t="e">
        <f>VLOOKUP(B286,Sheet2!D:D,1,0)</f>
        <v>#N/A</v>
      </c>
    </row>
    <row r="287" spans="1:5" x14ac:dyDescent="0.2">
      <c r="A287" s="6" t="s">
        <v>1225</v>
      </c>
      <c r="B287" s="6" t="s">
        <v>1232</v>
      </c>
      <c r="C287" s="6" t="s">
        <v>1233</v>
      </c>
      <c r="D287" s="6" t="s">
        <v>1234</v>
      </c>
      <c r="E287" t="e">
        <f>VLOOKUP(B287,Sheet2!D:D,1,0)</f>
        <v>#N/A</v>
      </c>
    </row>
    <row r="288" spans="1:5" x14ac:dyDescent="0.2">
      <c r="A288" s="6" t="s">
        <v>1225</v>
      </c>
      <c r="B288" s="6" t="s">
        <v>1235</v>
      </c>
      <c r="C288" s="6" t="s">
        <v>1236</v>
      </c>
      <c r="D288" s="6" t="s">
        <v>1237</v>
      </c>
      <c r="E288" t="e">
        <f>VLOOKUP(B288,Sheet2!D:D,1,0)</f>
        <v>#N/A</v>
      </c>
    </row>
    <row r="289" spans="1:5" x14ac:dyDescent="0.2">
      <c r="A289" s="6" t="s">
        <v>1225</v>
      </c>
      <c r="B289" s="6" t="s">
        <v>1238</v>
      </c>
      <c r="C289" s="6" t="s">
        <v>1239</v>
      </c>
      <c r="D289" s="6" t="s">
        <v>1240</v>
      </c>
      <c r="E289" t="e">
        <f>VLOOKUP(B289,Sheet2!D:D,1,0)</f>
        <v>#N/A</v>
      </c>
    </row>
    <row r="290" spans="1:5" x14ac:dyDescent="0.2">
      <c r="A290" s="6" t="s">
        <v>1225</v>
      </c>
      <c r="B290" s="6" t="s">
        <v>1241</v>
      </c>
      <c r="C290" s="6" t="s">
        <v>1242</v>
      </c>
      <c r="D290" s="6" t="s">
        <v>1243</v>
      </c>
      <c r="E290" t="e">
        <f>VLOOKUP(B290,Sheet2!D:D,1,0)</f>
        <v>#N/A</v>
      </c>
    </row>
    <row r="291" spans="1:5" x14ac:dyDescent="0.2">
      <c r="A291" s="6" t="s">
        <v>1225</v>
      </c>
      <c r="B291" s="6" t="s">
        <v>1244</v>
      </c>
      <c r="C291" s="6" t="s">
        <v>1245</v>
      </c>
      <c r="D291" s="6" t="s">
        <v>1246</v>
      </c>
      <c r="E291" t="e">
        <f>VLOOKUP(B291,Sheet2!D:D,1,0)</f>
        <v>#N/A</v>
      </c>
    </row>
    <row r="292" spans="1:5" x14ac:dyDescent="0.2">
      <c r="A292" s="6" t="s">
        <v>1225</v>
      </c>
      <c r="B292" s="6" t="s">
        <v>1247</v>
      </c>
      <c r="C292" s="6" t="s">
        <v>1248</v>
      </c>
      <c r="D292" s="6" t="s">
        <v>1249</v>
      </c>
      <c r="E292" t="e">
        <f>VLOOKUP(B292,Sheet2!D:D,1,0)</f>
        <v>#N/A</v>
      </c>
    </row>
    <row r="293" spans="1:5" x14ac:dyDescent="0.2">
      <c r="A293" s="6" t="s">
        <v>1250</v>
      </c>
      <c r="B293" s="6" t="s">
        <v>1251</v>
      </c>
      <c r="C293" s="6" t="s">
        <v>1252</v>
      </c>
      <c r="D293" s="6" t="s">
        <v>1253</v>
      </c>
      <c r="E293" t="e">
        <f>VLOOKUP(B293,Sheet2!D:D,1,0)</f>
        <v>#N/A</v>
      </c>
    </row>
    <row r="294" spans="1:5" x14ac:dyDescent="0.2">
      <c r="A294" s="6" t="s">
        <v>1250</v>
      </c>
      <c r="B294" s="6" t="s">
        <v>1254</v>
      </c>
      <c r="C294" s="6" t="s">
        <v>1255</v>
      </c>
      <c r="D294" s="6" t="s">
        <v>1256</v>
      </c>
      <c r="E294" t="e">
        <f>VLOOKUP(B294,Sheet2!D:D,1,0)</f>
        <v>#N/A</v>
      </c>
    </row>
    <row r="295" spans="1:5" x14ac:dyDescent="0.2">
      <c r="A295" s="6" t="s">
        <v>1250</v>
      </c>
      <c r="B295" s="6" t="s">
        <v>1257</v>
      </c>
      <c r="C295" s="6" t="s">
        <v>1258</v>
      </c>
      <c r="D295" s="6" t="s">
        <v>1259</v>
      </c>
      <c r="E295" t="e">
        <f>VLOOKUP(B295,Sheet2!D:D,1,0)</f>
        <v>#N/A</v>
      </c>
    </row>
    <row r="296" spans="1:5" x14ac:dyDescent="0.2">
      <c r="A296" s="6" t="s">
        <v>1250</v>
      </c>
      <c r="B296" s="6" t="s">
        <v>1260</v>
      </c>
      <c r="C296" s="6" t="s">
        <v>1261</v>
      </c>
      <c r="D296" s="6" t="s">
        <v>1262</v>
      </c>
      <c r="E296" t="e">
        <f>VLOOKUP(B296,Sheet2!D:D,1,0)</f>
        <v>#N/A</v>
      </c>
    </row>
    <row r="297" spans="1:5" x14ac:dyDescent="0.2">
      <c r="A297" s="6" t="s">
        <v>1250</v>
      </c>
      <c r="B297" s="6" t="s">
        <v>1263</v>
      </c>
      <c r="C297" s="6" t="s">
        <v>1264</v>
      </c>
      <c r="D297" s="6" t="s">
        <v>1265</v>
      </c>
      <c r="E297" t="e">
        <f>VLOOKUP(B297,Sheet2!D:D,1,0)</f>
        <v>#N/A</v>
      </c>
    </row>
    <row r="298" spans="1:5" x14ac:dyDescent="0.2">
      <c r="A298" s="6" t="s">
        <v>1250</v>
      </c>
      <c r="B298" s="6" t="s">
        <v>1266</v>
      </c>
      <c r="C298" s="6" t="s">
        <v>1267</v>
      </c>
      <c r="D298" s="6" t="s">
        <v>1268</v>
      </c>
      <c r="E298" t="e">
        <f>VLOOKUP(B298,Sheet2!D:D,1,0)</f>
        <v>#N/A</v>
      </c>
    </row>
    <row r="299" spans="1:5" x14ac:dyDescent="0.2">
      <c r="A299" s="6" t="s">
        <v>1250</v>
      </c>
      <c r="B299" s="6" t="s">
        <v>1269</v>
      </c>
      <c r="C299" s="6" t="s">
        <v>1270</v>
      </c>
      <c r="D299" s="6" t="s">
        <v>1271</v>
      </c>
      <c r="E299" t="e">
        <f>VLOOKUP(B299,Sheet2!D:D,1,0)</f>
        <v>#N/A</v>
      </c>
    </row>
    <row r="300" spans="1:5" x14ac:dyDescent="0.2">
      <c r="A300" s="6" t="s">
        <v>1250</v>
      </c>
      <c r="B300" s="6" t="s">
        <v>1272</v>
      </c>
      <c r="C300" s="6" t="s">
        <v>1273</v>
      </c>
      <c r="D300" s="6" t="s">
        <v>1274</v>
      </c>
      <c r="E300" t="e">
        <f>VLOOKUP(B300,Sheet2!D:D,1,0)</f>
        <v>#N/A</v>
      </c>
    </row>
    <row r="301" spans="1:5" x14ac:dyDescent="0.2">
      <c r="A301" s="6" t="s">
        <v>1250</v>
      </c>
      <c r="B301" s="6" t="s">
        <v>1275</v>
      </c>
      <c r="C301" s="6" t="s">
        <v>1276</v>
      </c>
      <c r="D301" s="6" t="s">
        <v>1277</v>
      </c>
      <c r="E301" t="e">
        <f>VLOOKUP(B301,Sheet2!D:D,1,0)</f>
        <v>#N/A</v>
      </c>
    </row>
    <row r="302" spans="1:5" x14ac:dyDescent="0.2">
      <c r="A302" s="6" t="s">
        <v>1250</v>
      </c>
      <c r="B302" s="6" t="s">
        <v>1278</v>
      </c>
      <c r="C302" s="6" t="s">
        <v>1279</v>
      </c>
      <c r="D302" s="6" t="s">
        <v>1280</v>
      </c>
      <c r="E302" t="e">
        <f>VLOOKUP(B302,Sheet2!D:D,1,0)</f>
        <v>#N/A</v>
      </c>
    </row>
    <row r="303" spans="1:5" x14ac:dyDescent="0.2">
      <c r="A303" s="6" t="s">
        <v>1250</v>
      </c>
      <c r="B303" s="6" t="s">
        <v>1281</v>
      </c>
      <c r="C303" s="6" t="s">
        <v>1282</v>
      </c>
      <c r="D303" s="6" t="s">
        <v>1283</v>
      </c>
      <c r="E303" t="e">
        <f>VLOOKUP(B303,Sheet2!D:D,1,0)</f>
        <v>#N/A</v>
      </c>
    </row>
    <row r="304" spans="1:5" x14ac:dyDescent="0.2">
      <c r="A304" s="6" t="s">
        <v>1250</v>
      </c>
      <c r="B304" s="6" t="s">
        <v>1284</v>
      </c>
      <c r="C304" s="6" t="s">
        <v>1285</v>
      </c>
      <c r="D304" s="6" t="s">
        <v>1286</v>
      </c>
      <c r="E304" t="e">
        <f>VLOOKUP(B304,Sheet2!D:D,1,0)</f>
        <v>#N/A</v>
      </c>
    </row>
    <row r="305" spans="1:5" x14ac:dyDescent="0.2">
      <c r="A305" s="6" t="s">
        <v>1250</v>
      </c>
      <c r="B305" s="6" t="s">
        <v>1287</v>
      </c>
      <c r="C305" s="6" t="s">
        <v>1288</v>
      </c>
      <c r="D305" s="6" t="s">
        <v>1289</v>
      </c>
      <c r="E305" t="e">
        <f>VLOOKUP(B305,Sheet2!D:D,1,0)</f>
        <v>#N/A</v>
      </c>
    </row>
    <row r="306" spans="1:5" x14ac:dyDescent="0.2">
      <c r="A306" s="6" t="s">
        <v>1250</v>
      </c>
      <c r="B306" s="6" t="s">
        <v>1290</v>
      </c>
      <c r="C306" s="6" t="s">
        <v>1291</v>
      </c>
      <c r="D306" s="6" t="s">
        <v>1292</v>
      </c>
      <c r="E306" t="e">
        <f>VLOOKUP(B306,Sheet2!D:D,1,0)</f>
        <v>#N/A</v>
      </c>
    </row>
    <row r="307" spans="1:5" x14ac:dyDescent="0.2">
      <c r="A307" s="6" t="s">
        <v>352</v>
      </c>
      <c r="B307" s="6" t="s">
        <v>1293</v>
      </c>
      <c r="C307" s="6" t="s">
        <v>1294</v>
      </c>
      <c r="D307" s="6" t="s">
        <v>1295</v>
      </c>
      <c r="E307" t="e">
        <f>VLOOKUP(B307,Sheet2!D:D,1,0)</f>
        <v>#N/A</v>
      </c>
    </row>
    <row r="308" spans="1:5" x14ac:dyDescent="0.2">
      <c r="A308" s="6" t="s">
        <v>352</v>
      </c>
      <c r="B308" s="6" t="s">
        <v>1296</v>
      </c>
      <c r="C308" s="6" t="s">
        <v>1297</v>
      </c>
      <c r="D308" s="6" t="s">
        <v>1298</v>
      </c>
      <c r="E308" t="e">
        <f>VLOOKUP(B308,Sheet2!D:D,1,0)</f>
        <v>#N/A</v>
      </c>
    </row>
    <row r="309" spans="1:5" x14ac:dyDescent="0.2">
      <c r="A309" s="6" t="s">
        <v>352</v>
      </c>
      <c r="B309" s="6" t="s">
        <v>1299</v>
      </c>
      <c r="C309" s="6" t="s">
        <v>1300</v>
      </c>
      <c r="D309" s="6" t="s">
        <v>1301</v>
      </c>
      <c r="E309" t="e">
        <f>VLOOKUP(B309,Sheet2!D:D,1,0)</f>
        <v>#N/A</v>
      </c>
    </row>
    <row r="310" spans="1:5" x14ac:dyDescent="0.2">
      <c r="A310" s="6" t="s">
        <v>352</v>
      </c>
      <c r="B310" s="6" t="s">
        <v>1302</v>
      </c>
      <c r="C310" s="6" t="s">
        <v>1303</v>
      </c>
      <c r="D310" s="6" t="s">
        <v>1304</v>
      </c>
      <c r="E310" t="e">
        <f>VLOOKUP(B310,Sheet2!D:D,1,0)</f>
        <v>#N/A</v>
      </c>
    </row>
    <row r="311" spans="1:5" x14ac:dyDescent="0.2">
      <c r="A311" s="6" t="s">
        <v>352</v>
      </c>
      <c r="B311" s="6" t="s">
        <v>1305</v>
      </c>
      <c r="C311" s="6" t="s">
        <v>1306</v>
      </c>
      <c r="D311" s="6" t="s">
        <v>1307</v>
      </c>
      <c r="E311" t="e">
        <f>VLOOKUP(B311,Sheet2!D:D,1,0)</f>
        <v>#N/A</v>
      </c>
    </row>
    <row r="312" spans="1:5" x14ac:dyDescent="0.2">
      <c r="A312" s="6" t="s">
        <v>352</v>
      </c>
      <c r="B312" s="6" t="s">
        <v>1308</v>
      </c>
      <c r="C312" s="6" t="s">
        <v>1309</v>
      </c>
      <c r="D312" s="6" t="s">
        <v>1310</v>
      </c>
      <c r="E312" t="e">
        <f>VLOOKUP(B312,Sheet2!D:D,1,0)</f>
        <v>#N/A</v>
      </c>
    </row>
    <row r="313" spans="1:5" x14ac:dyDescent="0.2">
      <c r="A313" s="6" t="s">
        <v>352</v>
      </c>
      <c r="B313" s="6" t="s">
        <v>1311</v>
      </c>
      <c r="C313" s="6" t="s">
        <v>1312</v>
      </c>
      <c r="D313" s="6" t="s">
        <v>1313</v>
      </c>
      <c r="E313" t="e">
        <f>VLOOKUP(B313,Sheet2!D:D,1,0)</f>
        <v>#N/A</v>
      </c>
    </row>
    <row r="314" spans="1:5" x14ac:dyDescent="0.2">
      <c r="A314" s="6" t="s">
        <v>352</v>
      </c>
      <c r="B314" s="6" t="s">
        <v>1314</v>
      </c>
      <c r="C314" s="6" t="s">
        <v>1315</v>
      </c>
      <c r="D314" s="6" t="s">
        <v>1316</v>
      </c>
      <c r="E314" t="e">
        <f>VLOOKUP(B314,Sheet2!D:D,1,0)</f>
        <v>#N/A</v>
      </c>
    </row>
    <row r="315" spans="1:5" x14ac:dyDescent="0.2">
      <c r="A315" s="6" t="s">
        <v>352</v>
      </c>
      <c r="B315" s="6" t="s">
        <v>1317</v>
      </c>
      <c r="C315" s="6" t="s">
        <v>1318</v>
      </c>
      <c r="D315" s="6" t="s">
        <v>1319</v>
      </c>
      <c r="E315" t="e">
        <f>VLOOKUP(B315,Sheet2!D:D,1,0)</f>
        <v>#N/A</v>
      </c>
    </row>
    <row r="316" spans="1:5" x14ac:dyDescent="0.2">
      <c r="A316" s="6" t="s">
        <v>352</v>
      </c>
      <c r="B316" s="6" t="s">
        <v>1320</v>
      </c>
      <c r="C316" s="6" t="s">
        <v>1321</v>
      </c>
      <c r="D316" s="6" t="s">
        <v>1322</v>
      </c>
      <c r="E316" t="e">
        <f>VLOOKUP(B316,Sheet2!D:D,1,0)</f>
        <v>#N/A</v>
      </c>
    </row>
    <row r="317" spans="1:5" x14ac:dyDescent="0.2">
      <c r="A317" s="6" t="s">
        <v>352</v>
      </c>
      <c r="B317" s="6" t="s">
        <v>1323</v>
      </c>
      <c r="C317" s="6" t="s">
        <v>1324</v>
      </c>
      <c r="D317" s="6" t="s">
        <v>1325</v>
      </c>
      <c r="E317" t="e">
        <f>VLOOKUP(B317,Sheet2!D:D,1,0)</f>
        <v>#N/A</v>
      </c>
    </row>
    <row r="318" spans="1:5" x14ac:dyDescent="0.2">
      <c r="A318" s="6" t="s">
        <v>352</v>
      </c>
      <c r="B318" s="6" t="s">
        <v>1326</v>
      </c>
      <c r="C318" s="6" t="s">
        <v>1327</v>
      </c>
      <c r="D318" s="6" t="s">
        <v>1328</v>
      </c>
      <c r="E318" t="e">
        <f>VLOOKUP(B318,Sheet2!D:D,1,0)</f>
        <v>#N/A</v>
      </c>
    </row>
    <row r="319" spans="1:5" x14ac:dyDescent="0.2">
      <c r="A319" s="6" t="s">
        <v>352</v>
      </c>
      <c r="B319" s="6" t="s">
        <v>1329</v>
      </c>
      <c r="C319" s="6" t="s">
        <v>1330</v>
      </c>
      <c r="D319" s="6" t="s">
        <v>1331</v>
      </c>
      <c r="E319" t="e">
        <f>VLOOKUP(B319,Sheet2!D:D,1,0)</f>
        <v>#N/A</v>
      </c>
    </row>
    <row r="320" spans="1:5" x14ac:dyDescent="0.2">
      <c r="A320" s="6" t="s">
        <v>352</v>
      </c>
      <c r="B320" s="6" t="s">
        <v>1332</v>
      </c>
      <c r="C320" s="6" t="s">
        <v>1333</v>
      </c>
      <c r="D320" s="6" t="s">
        <v>1334</v>
      </c>
      <c r="E320" t="e">
        <f>VLOOKUP(B320,Sheet2!D:D,1,0)</f>
        <v>#N/A</v>
      </c>
    </row>
    <row r="321" spans="1:5" x14ac:dyDescent="0.2">
      <c r="A321" s="6" t="s">
        <v>352</v>
      </c>
      <c r="B321" s="6" t="s">
        <v>1335</v>
      </c>
      <c r="C321" s="6" t="s">
        <v>1336</v>
      </c>
      <c r="D321" s="6" t="s">
        <v>1337</v>
      </c>
      <c r="E321" t="e">
        <f>VLOOKUP(B321,Sheet2!D:D,1,0)</f>
        <v>#N/A</v>
      </c>
    </row>
    <row r="322" spans="1:5" x14ac:dyDescent="0.2">
      <c r="A322" s="6" t="s">
        <v>352</v>
      </c>
      <c r="B322" s="6" t="s">
        <v>1338</v>
      </c>
      <c r="C322" s="6" t="s">
        <v>1339</v>
      </c>
      <c r="D322" s="6" t="s">
        <v>1340</v>
      </c>
      <c r="E322" t="e">
        <f>VLOOKUP(B322,Sheet2!D:D,1,0)</f>
        <v>#N/A</v>
      </c>
    </row>
    <row r="323" spans="1:5" x14ac:dyDescent="0.2">
      <c r="A323" s="6" t="s">
        <v>352</v>
      </c>
      <c r="B323" s="6" t="s">
        <v>1341</v>
      </c>
      <c r="C323" s="6" t="s">
        <v>1342</v>
      </c>
      <c r="D323" s="6" t="s">
        <v>1343</v>
      </c>
      <c r="E323" t="e">
        <f>VLOOKUP(B323,Sheet2!D:D,1,0)</f>
        <v>#N/A</v>
      </c>
    </row>
    <row r="324" spans="1:5" x14ac:dyDescent="0.2">
      <c r="A324" s="6" t="s">
        <v>352</v>
      </c>
      <c r="B324" s="6" t="s">
        <v>1344</v>
      </c>
      <c r="C324" s="6" t="s">
        <v>1345</v>
      </c>
      <c r="D324" s="6" t="s">
        <v>1346</v>
      </c>
      <c r="E324" t="e">
        <f>VLOOKUP(B324,Sheet2!D:D,1,0)</f>
        <v>#N/A</v>
      </c>
    </row>
    <row r="325" spans="1:5" x14ac:dyDescent="0.2">
      <c r="A325" s="6" t="s">
        <v>352</v>
      </c>
      <c r="B325" s="6" t="s">
        <v>1347</v>
      </c>
      <c r="C325" s="6" t="s">
        <v>1348</v>
      </c>
      <c r="D325" s="6" t="s">
        <v>1349</v>
      </c>
      <c r="E325" t="e">
        <f>VLOOKUP(B325,Sheet2!D:D,1,0)</f>
        <v>#N/A</v>
      </c>
    </row>
    <row r="326" spans="1:5" x14ac:dyDescent="0.2">
      <c r="A326" s="6" t="s">
        <v>352</v>
      </c>
      <c r="B326" s="6" t="s">
        <v>1350</v>
      </c>
      <c r="C326" s="6" t="s">
        <v>1351</v>
      </c>
      <c r="D326" s="6" t="s">
        <v>1352</v>
      </c>
      <c r="E326" t="e">
        <f>VLOOKUP(B326,Sheet2!D:D,1,0)</f>
        <v>#N/A</v>
      </c>
    </row>
    <row r="327" spans="1:5" x14ac:dyDescent="0.2">
      <c r="A327" s="6" t="s">
        <v>352</v>
      </c>
      <c r="B327" s="6" t="s">
        <v>1353</v>
      </c>
      <c r="C327" s="6" t="s">
        <v>1354</v>
      </c>
      <c r="D327" s="6" t="s">
        <v>1355</v>
      </c>
      <c r="E327" t="e">
        <f>VLOOKUP(B327,Sheet2!D:D,1,0)</f>
        <v>#N/A</v>
      </c>
    </row>
    <row r="328" spans="1:5" x14ac:dyDescent="0.2">
      <c r="A328" s="6" t="s">
        <v>352</v>
      </c>
      <c r="B328" s="6" t="s">
        <v>1356</v>
      </c>
      <c r="C328" s="6" t="s">
        <v>1357</v>
      </c>
      <c r="D328" s="6" t="s">
        <v>1358</v>
      </c>
      <c r="E328" t="e">
        <f>VLOOKUP(B328,Sheet2!D:D,1,0)</f>
        <v>#N/A</v>
      </c>
    </row>
    <row r="329" spans="1:5" x14ac:dyDescent="0.2">
      <c r="A329" s="6" t="s">
        <v>352</v>
      </c>
      <c r="B329" s="6" t="s">
        <v>1359</v>
      </c>
      <c r="C329" s="6" t="s">
        <v>1360</v>
      </c>
      <c r="D329" s="6" t="s">
        <v>1361</v>
      </c>
      <c r="E329" t="e">
        <f>VLOOKUP(B329,Sheet2!D:D,1,0)</f>
        <v>#N/A</v>
      </c>
    </row>
    <row r="330" spans="1:5" x14ac:dyDescent="0.2">
      <c r="A330" s="6" t="s">
        <v>352</v>
      </c>
      <c r="B330" s="6" t="s">
        <v>1362</v>
      </c>
      <c r="C330" s="6" t="s">
        <v>1363</v>
      </c>
      <c r="D330" s="6" t="s">
        <v>1364</v>
      </c>
      <c r="E330" t="e">
        <f>VLOOKUP(B330,Sheet2!D:D,1,0)</f>
        <v>#N/A</v>
      </c>
    </row>
    <row r="331" spans="1:5" x14ac:dyDescent="0.2">
      <c r="A331" s="6" t="s">
        <v>352</v>
      </c>
      <c r="B331" s="6" t="s">
        <v>1365</v>
      </c>
      <c r="C331" s="6" t="s">
        <v>1211</v>
      </c>
      <c r="D331" s="6" t="s">
        <v>1366</v>
      </c>
      <c r="E331" t="e">
        <f>VLOOKUP(B331,Sheet2!D:D,1,0)</f>
        <v>#N/A</v>
      </c>
    </row>
    <row r="332" spans="1:5" x14ac:dyDescent="0.2">
      <c r="A332" s="6" t="s">
        <v>352</v>
      </c>
      <c r="B332" s="6" t="s">
        <v>1367</v>
      </c>
      <c r="C332" s="6" t="s">
        <v>1368</v>
      </c>
      <c r="D332" s="6" t="s">
        <v>1369</v>
      </c>
      <c r="E332" t="e">
        <f>VLOOKUP(B332,Sheet2!D:D,1,0)</f>
        <v>#N/A</v>
      </c>
    </row>
    <row r="333" spans="1:5" x14ac:dyDescent="0.2">
      <c r="A333" s="6" t="s">
        <v>352</v>
      </c>
      <c r="B333" s="6" t="s">
        <v>1370</v>
      </c>
      <c r="C333" s="6" t="s">
        <v>1371</v>
      </c>
      <c r="D333" s="6" t="s">
        <v>1372</v>
      </c>
      <c r="E333" t="e">
        <f>VLOOKUP(B333,Sheet2!D:D,1,0)</f>
        <v>#N/A</v>
      </c>
    </row>
    <row r="334" spans="1:5" x14ac:dyDescent="0.2">
      <c r="A334" s="6" t="s">
        <v>352</v>
      </c>
      <c r="B334" s="6" t="s">
        <v>1373</v>
      </c>
      <c r="C334" s="6" t="s">
        <v>1374</v>
      </c>
      <c r="D334" s="6" t="s">
        <v>1375</v>
      </c>
      <c r="E334" t="e">
        <f>VLOOKUP(B334,Sheet2!D:D,1,0)</f>
        <v>#N/A</v>
      </c>
    </row>
    <row r="335" spans="1:5" x14ac:dyDescent="0.2">
      <c r="A335" s="6" t="s">
        <v>352</v>
      </c>
      <c r="B335" s="6" t="s">
        <v>1376</v>
      </c>
      <c r="C335" s="6" t="s">
        <v>1377</v>
      </c>
      <c r="D335" s="6" t="s">
        <v>1378</v>
      </c>
      <c r="E335" t="e">
        <f>VLOOKUP(B335,Sheet2!D:D,1,0)</f>
        <v>#N/A</v>
      </c>
    </row>
    <row r="336" spans="1:5" x14ac:dyDescent="0.2">
      <c r="A336" s="6" t="s">
        <v>352</v>
      </c>
      <c r="B336" s="6" t="s">
        <v>1379</v>
      </c>
      <c r="C336" s="6" t="s">
        <v>1380</v>
      </c>
      <c r="D336" s="6" t="s">
        <v>1381</v>
      </c>
      <c r="E336" t="e">
        <f>VLOOKUP(B336,Sheet2!D:D,1,0)</f>
        <v>#N/A</v>
      </c>
    </row>
    <row r="337" spans="1:5" x14ac:dyDescent="0.2">
      <c r="A337" s="6" t="s">
        <v>352</v>
      </c>
      <c r="B337" s="6" t="s">
        <v>1382</v>
      </c>
      <c r="C337" s="6" t="s">
        <v>1383</v>
      </c>
      <c r="D337" s="6" t="s">
        <v>1384</v>
      </c>
      <c r="E337" t="e">
        <f>VLOOKUP(B337,Sheet2!D:D,1,0)</f>
        <v>#N/A</v>
      </c>
    </row>
    <row r="338" spans="1:5" x14ac:dyDescent="0.2">
      <c r="A338" s="6" t="s">
        <v>352</v>
      </c>
      <c r="B338" s="6" t="s">
        <v>1385</v>
      </c>
      <c r="C338" s="6" t="s">
        <v>1386</v>
      </c>
      <c r="D338" s="6" t="s">
        <v>1387</v>
      </c>
      <c r="E338" t="e">
        <f>VLOOKUP(B338,Sheet2!D:D,1,0)</f>
        <v>#N/A</v>
      </c>
    </row>
    <row r="339" spans="1:5" x14ac:dyDescent="0.2">
      <c r="A339" s="6" t="s">
        <v>352</v>
      </c>
      <c r="B339" s="6" t="s">
        <v>1388</v>
      </c>
      <c r="C339" s="6" t="s">
        <v>1389</v>
      </c>
      <c r="D339" s="6" t="s">
        <v>1390</v>
      </c>
      <c r="E339" t="e">
        <f>VLOOKUP(B339,Sheet2!D:D,1,0)</f>
        <v>#N/A</v>
      </c>
    </row>
    <row r="340" spans="1:5" x14ac:dyDescent="0.2">
      <c r="A340" s="6" t="s">
        <v>352</v>
      </c>
      <c r="B340" s="6" t="s">
        <v>1391</v>
      </c>
      <c r="C340" s="6" t="s">
        <v>1392</v>
      </c>
      <c r="D340" s="6" t="s">
        <v>1393</v>
      </c>
      <c r="E340" t="e">
        <f>VLOOKUP(B340,Sheet2!D:D,1,0)</f>
        <v>#N/A</v>
      </c>
    </row>
    <row r="341" spans="1:5" x14ac:dyDescent="0.2">
      <c r="A341" s="6" t="s">
        <v>352</v>
      </c>
      <c r="B341" s="6" t="s">
        <v>1394</v>
      </c>
      <c r="C341" s="6" t="s">
        <v>1395</v>
      </c>
      <c r="D341" s="6" t="s">
        <v>1396</v>
      </c>
      <c r="E341" t="e">
        <f>VLOOKUP(B341,Sheet2!D:D,1,0)</f>
        <v>#N/A</v>
      </c>
    </row>
    <row r="342" spans="1:5" x14ac:dyDescent="0.2">
      <c r="A342" s="6" t="s">
        <v>352</v>
      </c>
      <c r="B342" s="6" t="s">
        <v>1397</v>
      </c>
      <c r="C342" s="6" t="s">
        <v>1398</v>
      </c>
      <c r="D342" s="6" t="s">
        <v>1399</v>
      </c>
      <c r="E342" t="e">
        <f>VLOOKUP(B342,Sheet2!D:D,1,0)</f>
        <v>#N/A</v>
      </c>
    </row>
    <row r="343" spans="1:5" x14ac:dyDescent="0.2">
      <c r="A343" s="6" t="s">
        <v>352</v>
      </c>
      <c r="B343" s="6" t="s">
        <v>1400</v>
      </c>
      <c r="C343" s="6" t="s">
        <v>1401</v>
      </c>
      <c r="D343" s="6" t="s">
        <v>1402</v>
      </c>
      <c r="E343" t="e">
        <f>VLOOKUP(B343,Sheet2!D:D,1,0)</f>
        <v>#N/A</v>
      </c>
    </row>
    <row r="344" spans="1:5" x14ac:dyDescent="0.2">
      <c r="A344" s="6" t="s">
        <v>352</v>
      </c>
      <c r="B344" s="6" t="s">
        <v>1403</v>
      </c>
      <c r="C344" s="6" t="s">
        <v>1404</v>
      </c>
      <c r="D344" s="6" t="s">
        <v>1405</v>
      </c>
      <c r="E344" t="e">
        <f>VLOOKUP(B344,Sheet2!D:D,1,0)</f>
        <v>#N/A</v>
      </c>
    </row>
    <row r="345" spans="1:5" x14ac:dyDescent="0.2">
      <c r="A345" s="6" t="s">
        <v>352</v>
      </c>
      <c r="B345" s="6" t="s">
        <v>1406</v>
      </c>
      <c r="C345" s="6" t="s">
        <v>1407</v>
      </c>
      <c r="D345" s="6" t="s">
        <v>1408</v>
      </c>
      <c r="E345" t="e">
        <f>VLOOKUP(B345,Sheet2!D:D,1,0)</f>
        <v>#N/A</v>
      </c>
    </row>
    <row r="346" spans="1:5" x14ac:dyDescent="0.2">
      <c r="A346" s="6" t="s">
        <v>352</v>
      </c>
      <c r="B346" s="6" t="s">
        <v>1409</v>
      </c>
      <c r="C346" s="6" t="s">
        <v>1410</v>
      </c>
      <c r="D346" s="6" t="s">
        <v>1411</v>
      </c>
      <c r="E346" t="e">
        <f>VLOOKUP(B346,Sheet2!D:D,1,0)</f>
        <v>#N/A</v>
      </c>
    </row>
    <row r="347" spans="1:5" x14ac:dyDescent="0.2">
      <c r="A347" s="6" t="s">
        <v>352</v>
      </c>
      <c r="B347" s="6" t="s">
        <v>1412</v>
      </c>
      <c r="C347" s="6" t="s">
        <v>1413</v>
      </c>
      <c r="D347" s="6" t="s">
        <v>1414</v>
      </c>
      <c r="E347" t="e">
        <f>VLOOKUP(B347,Sheet2!D:D,1,0)</f>
        <v>#N/A</v>
      </c>
    </row>
    <row r="348" spans="1:5" x14ac:dyDescent="0.2">
      <c r="A348" s="6" t="s">
        <v>352</v>
      </c>
      <c r="B348" s="6" t="s">
        <v>1415</v>
      </c>
      <c r="C348" s="6" t="s">
        <v>1416</v>
      </c>
      <c r="D348" s="6" t="s">
        <v>1417</v>
      </c>
      <c r="E348" t="e">
        <f>VLOOKUP(B348,Sheet2!D:D,1,0)</f>
        <v>#N/A</v>
      </c>
    </row>
    <row r="349" spans="1:5" x14ac:dyDescent="0.2">
      <c r="A349" s="6" t="s">
        <v>352</v>
      </c>
      <c r="B349" s="6" t="s">
        <v>1418</v>
      </c>
      <c r="C349" s="6" t="s">
        <v>1419</v>
      </c>
      <c r="D349" s="6" t="s">
        <v>1420</v>
      </c>
      <c r="E349" t="e">
        <f>VLOOKUP(B349,Sheet2!D:D,1,0)</f>
        <v>#N/A</v>
      </c>
    </row>
    <row r="350" spans="1:5" x14ac:dyDescent="0.2">
      <c r="A350" s="6" t="s">
        <v>352</v>
      </c>
      <c r="B350" s="6" t="s">
        <v>1421</v>
      </c>
      <c r="C350" s="6" t="s">
        <v>1422</v>
      </c>
      <c r="D350" s="6" t="s">
        <v>1423</v>
      </c>
      <c r="E350" t="e">
        <f>VLOOKUP(B350,Sheet2!D:D,1,0)</f>
        <v>#N/A</v>
      </c>
    </row>
    <row r="351" spans="1:5" x14ac:dyDescent="0.2">
      <c r="A351" s="6" t="s">
        <v>352</v>
      </c>
      <c r="B351" s="6" t="s">
        <v>1424</v>
      </c>
      <c r="C351" s="6" t="s">
        <v>1425</v>
      </c>
      <c r="D351" s="6" t="s">
        <v>1426</v>
      </c>
      <c r="E351" t="e">
        <f>VLOOKUP(B351,Sheet2!D:D,1,0)</f>
        <v>#N/A</v>
      </c>
    </row>
    <row r="352" spans="1:5" x14ac:dyDescent="0.2">
      <c r="A352" s="6" t="s">
        <v>352</v>
      </c>
      <c r="B352" s="6" t="s">
        <v>1427</v>
      </c>
      <c r="C352" s="6" t="s">
        <v>1428</v>
      </c>
      <c r="D352" s="6" t="s">
        <v>1429</v>
      </c>
      <c r="E352" t="e">
        <f>VLOOKUP(B352,Sheet2!D:D,1,0)</f>
        <v>#N/A</v>
      </c>
    </row>
    <row r="353" spans="1:5" x14ac:dyDescent="0.2">
      <c r="A353" s="6" t="s">
        <v>352</v>
      </c>
      <c r="B353" s="6" t="s">
        <v>1430</v>
      </c>
      <c r="C353" s="6" t="s">
        <v>34</v>
      </c>
      <c r="D353" s="6" t="s">
        <v>1431</v>
      </c>
      <c r="E353" t="e">
        <f>VLOOKUP(B353,Sheet2!D:D,1,0)</f>
        <v>#N/A</v>
      </c>
    </row>
    <row r="354" spans="1:5" x14ac:dyDescent="0.2">
      <c r="A354" s="6" t="s">
        <v>352</v>
      </c>
      <c r="B354" s="6" t="s">
        <v>1432</v>
      </c>
      <c r="C354" s="6" t="s">
        <v>1433</v>
      </c>
      <c r="D354" s="6" t="s">
        <v>1434</v>
      </c>
      <c r="E354" t="e">
        <f>VLOOKUP(B354,Sheet2!D:D,1,0)</f>
        <v>#N/A</v>
      </c>
    </row>
    <row r="355" spans="1:5" x14ac:dyDescent="0.2">
      <c r="A355" s="6" t="s">
        <v>352</v>
      </c>
      <c r="B355" s="6" t="s">
        <v>1435</v>
      </c>
      <c r="C355" s="6" t="s">
        <v>1436</v>
      </c>
      <c r="D355" s="6" t="s">
        <v>1437</v>
      </c>
      <c r="E355" t="e">
        <f>VLOOKUP(B355,Sheet2!D:D,1,0)</f>
        <v>#N/A</v>
      </c>
    </row>
    <row r="356" spans="1:5" x14ac:dyDescent="0.2">
      <c r="A356" s="6" t="s">
        <v>367</v>
      </c>
      <c r="B356" s="6" t="s">
        <v>1438</v>
      </c>
      <c r="C356" s="6" t="s">
        <v>1439</v>
      </c>
      <c r="D356" s="6" t="s">
        <v>1440</v>
      </c>
      <c r="E356" t="e">
        <f>VLOOKUP(B356,Sheet2!D:D,1,0)</f>
        <v>#N/A</v>
      </c>
    </row>
    <row r="357" spans="1:5" x14ac:dyDescent="0.2">
      <c r="A357" s="6" t="s">
        <v>367</v>
      </c>
      <c r="B357" s="6" t="s">
        <v>1441</v>
      </c>
      <c r="C357" s="6" t="s">
        <v>1442</v>
      </c>
      <c r="D357" s="6" t="s">
        <v>1443</v>
      </c>
      <c r="E357" t="e">
        <f>VLOOKUP(B357,Sheet2!D:D,1,0)</f>
        <v>#N/A</v>
      </c>
    </row>
    <row r="358" spans="1:5" x14ac:dyDescent="0.2">
      <c r="A358" s="6" t="s">
        <v>367</v>
      </c>
      <c r="B358" s="6" t="s">
        <v>1444</v>
      </c>
      <c r="C358" s="6" t="s">
        <v>1445</v>
      </c>
      <c r="D358" s="6" t="s">
        <v>1446</v>
      </c>
      <c r="E358" t="e">
        <f>VLOOKUP(B358,Sheet2!D:D,1,0)</f>
        <v>#N/A</v>
      </c>
    </row>
    <row r="359" spans="1:5" x14ac:dyDescent="0.2">
      <c r="A359" s="6" t="s">
        <v>367</v>
      </c>
      <c r="B359" s="6" t="s">
        <v>1447</v>
      </c>
      <c r="C359" s="6" t="s">
        <v>1448</v>
      </c>
      <c r="D359" s="6" t="s">
        <v>1449</v>
      </c>
      <c r="E359" t="e">
        <f>VLOOKUP(B359,Sheet2!D:D,1,0)</f>
        <v>#N/A</v>
      </c>
    </row>
    <row r="360" spans="1:5" x14ac:dyDescent="0.2">
      <c r="A360" s="6" t="s">
        <v>367</v>
      </c>
      <c r="B360" s="6" t="s">
        <v>1450</v>
      </c>
      <c r="C360" s="6" t="s">
        <v>1451</v>
      </c>
      <c r="D360" s="6" t="s">
        <v>1452</v>
      </c>
      <c r="E360" t="e">
        <f>VLOOKUP(B360,Sheet2!D:D,1,0)</f>
        <v>#N/A</v>
      </c>
    </row>
    <row r="361" spans="1:5" x14ac:dyDescent="0.2">
      <c r="A361" s="6" t="s">
        <v>367</v>
      </c>
      <c r="B361" s="6" t="s">
        <v>1453</v>
      </c>
      <c r="C361" s="6" t="s">
        <v>1454</v>
      </c>
      <c r="D361" s="6" t="s">
        <v>1455</v>
      </c>
      <c r="E361" t="e">
        <f>VLOOKUP(B361,Sheet2!D:D,1,0)</f>
        <v>#N/A</v>
      </c>
    </row>
    <row r="362" spans="1:5" x14ac:dyDescent="0.2">
      <c r="A362" s="6" t="s">
        <v>367</v>
      </c>
      <c r="B362" s="6" t="s">
        <v>1456</v>
      </c>
      <c r="C362" s="6" t="s">
        <v>1457</v>
      </c>
      <c r="D362" s="6" t="s">
        <v>1458</v>
      </c>
      <c r="E362" t="e">
        <f>VLOOKUP(B362,Sheet2!D:D,1,0)</f>
        <v>#N/A</v>
      </c>
    </row>
    <row r="363" spans="1:5" x14ac:dyDescent="0.2">
      <c r="A363" s="6" t="s">
        <v>367</v>
      </c>
      <c r="B363" s="6" t="s">
        <v>1459</v>
      </c>
      <c r="C363" s="6" t="s">
        <v>1460</v>
      </c>
      <c r="D363" s="6" t="s">
        <v>1461</v>
      </c>
      <c r="E363" t="e">
        <f>VLOOKUP(B363,Sheet2!D:D,1,0)</f>
        <v>#N/A</v>
      </c>
    </row>
    <row r="364" spans="1:5" x14ac:dyDescent="0.2">
      <c r="A364" s="6" t="s">
        <v>367</v>
      </c>
      <c r="B364" s="6" t="s">
        <v>1462</v>
      </c>
      <c r="C364" s="6" t="s">
        <v>1463</v>
      </c>
      <c r="D364" s="6" t="s">
        <v>1464</v>
      </c>
      <c r="E364" t="e">
        <f>VLOOKUP(B364,Sheet2!D:D,1,0)</f>
        <v>#N/A</v>
      </c>
    </row>
    <row r="365" spans="1:5" x14ac:dyDescent="0.2">
      <c r="A365" s="6" t="s">
        <v>367</v>
      </c>
      <c r="B365" s="6" t="s">
        <v>1465</v>
      </c>
      <c r="C365" s="6" t="s">
        <v>1466</v>
      </c>
      <c r="D365" s="6" t="s">
        <v>1467</v>
      </c>
      <c r="E365" t="e">
        <f>VLOOKUP(B365,Sheet2!D:D,1,0)</f>
        <v>#N/A</v>
      </c>
    </row>
    <row r="366" spans="1:5" x14ac:dyDescent="0.2">
      <c r="A366" s="6" t="s">
        <v>367</v>
      </c>
      <c r="B366" s="6" t="s">
        <v>1468</v>
      </c>
      <c r="C366" s="6" t="s">
        <v>1469</v>
      </c>
      <c r="D366" s="6" t="s">
        <v>1470</v>
      </c>
      <c r="E366" t="e">
        <f>VLOOKUP(B366,Sheet2!D:D,1,0)</f>
        <v>#N/A</v>
      </c>
    </row>
    <row r="367" spans="1:5" x14ac:dyDescent="0.2">
      <c r="A367" s="6" t="s">
        <v>367</v>
      </c>
      <c r="B367" s="6" t="s">
        <v>1471</v>
      </c>
      <c r="C367" s="6" t="s">
        <v>1472</v>
      </c>
      <c r="D367" s="6" t="s">
        <v>1473</v>
      </c>
      <c r="E367" t="e">
        <f>VLOOKUP(B367,Sheet2!D:D,1,0)</f>
        <v>#N/A</v>
      </c>
    </row>
    <row r="368" spans="1:5" x14ac:dyDescent="0.2">
      <c r="A368" s="6" t="s">
        <v>367</v>
      </c>
      <c r="B368" s="6" t="s">
        <v>1474</v>
      </c>
      <c r="C368" s="6" t="s">
        <v>1475</v>
      </c>
      <c r="D368" s="6" t="s">
        <v>1476</v>
      </c>
      <c r="E368" t="e">
        <f>VLOOKUP(B368,Sheet2!D:D,1,0)</f>
        <v>#N/A</v>
      </c>
    </row>
    <row r="369" spans="1:5" x14ac:dyDescent="0.2">
      <c r="A369" s="6" t="s">
        <v>367</v>
      </c>
      <c r="B369" s="6" t="s">
        <v>1477</v>
      </c>
      <c r="C369" s="6" t="s">
        <v>1478</v>
      </c>
      <c r="D369" s="6" t="s">
        <v>1479</v>
      </c>
      <c r="E369" t="e">
        <f>VLOOKUP(B369,Sheet2!D:D,1,0)</f>
        <v>#N/A</v>
      </c>
    </row>
    <row r="370" spans="1:5" x14ac:dyDescent="0.2">
      <c r="A370" s="6" t="s">
        <v>367</v>
      </c>
      <c r="B370" s="6" t="s">
        <v>1480</v>
      </c>
      <c r="C370" s="6" t="s">
        <v>1481</v>
      </c>
      <c r="D370" s="6" t="s">
        <v>1482</v>
      </c>
      <c r="E370" t="e">
        <f>VLOOKUP(B370,Sheet2!D:D,1,0)</f>
        <v>#N/A</v>
      </c>
    </row>
    <row r="371" spans="1:5" x14ac:dyDescent="0.2">
      <c r="A371" s="6" t="s">
        <v>367</v>
      </c>
      <c r="B371" s="6" t="s">
        <v>1483</v>
      </c>
      <c r="C371" s="6" t="s">
        <v>1484</v>
      </c>
      <c r="D371" s="6" t="s">
        <v>1485</v>
      </c>
      <c r="E371" t="e">
        <f>VLOOKUP(B371,Sheet2!D:D,1,0)</f>
        <v>#N/A</v>
      </c>
    </row>
    <row r="372" spans="1:5" x14ac:dyDescent="0.2">
      <c r="A372" s="6" t="s">
        <v>367</v>
      </c>
      <c r="B372" s="6" t="s">
        <v>1486</v>
      </c>
      <c r="C372" s="6" t="s">
        <v>1487</v>
      </c>
      <c r="D372" s="6" t="s">
        <v>1488</v>
      </c>
      <c r="E372" t="e">
        <f>VLOOKUP(B372,Sheet2!D:D,1,0)</f>
        <v>#N/A</v>
      </c>
    </row>
    <row r="373" spans="1:5" x14ac:dyDescent="0.2">
      <c r="A373" s="6" t="s">
        <v>367</v>
      </c>
      <c r="B373" s="6" t="s">
        <v>1489</v>
      </c>
      <c r="C373" s="6" t="s">
        <v>1490</v>
      </c>
      <c r="D373" s="6" t="s">
        <v>1491</v>
      </c>
      <c r="E373" t="e">
        <f>VLOOKUP(B373,Sheet2!D:D,1,0)</f>
        <v>#N/A</v>
      </c>
    </row>
    <row r="374" spans="1:5" x14ac:dyDescent="0.2">
      <c r="A374" s="6" t="s">
        <v>367</v>
      </c>
      <c r="B374" s="6" t="s">
        <v>1492</v>
      </c>
      <c r="C374" s="6" t="s">
        <v>1493</v>
      </c>
      <c r="D374" s="6" t="s">
        <v>1494</v>
      </c>
      <c r="E374" t="e">
        <f>VLOOKUP(B374,Sheet2!D:D,1,0)</f>
        <v>#N/A</v>
      </c>
    </row>
    <row r="375" spans="1:5" x14ac:dyDescent="0.2">
      <c r="A375" s="6" t="s">
        <v>367</v>
      </c>
      <c r="B375" s="6" t="s">
        <v>1495</v>
      </c>
      <c r="C375" s="6" t="s">
        <v>1496</v>
      </c>
      <c r="D375" s="6" t="s">
        <v>1497</v>
      </c>
      <c r="E375" t="e">
        <f>VLOOKUP(B375,Sheet2!D:D,1,0)</f>
        <v>#N/A</v>
      </c>
    </row>
    <row r="376" spans="1:5" x14ac:dyDescent="0.2">
      <c r="A376" s="6" t="s">
        <v>367</v>
      </c>
      <c r="B376" s="6" t="s">
        <v>1498</v>
      </c>
      <c r="C376" s="6" t="s">
        <v>1499</v>
      </c>
      <c r="D376" s="6" t="s">
        <v>1500</v>
      </c>
      <c r="E376" t="e">
        <f>VLOOKUP(B376,Sheet2!D:D,1,0)</f>
        <v>#N/A</v>
      </c>
    </row>
    <row r="377" spans="1:5" x14ac:dyDescent="0.2">
      <c r="A377" s="6" t="s">
        <v>367</v>
      </c>
      <c r="B377" s="6" t="s">
        <v>1501</v>
      </c>
      <c r="C377" s="6" t="s">
        <v>1502</v>
      </c>
      <c r="D377" s="6" t="s">
        <v>1503</v>
      </c>
      <c r="E377" t="e">
        <f>VLOOKUP(B377,Sheet2!D:D,1,0)</f>
        <v>#N/A</v>
      </c>
    </row>
    <row r="378" spans="1:5" x14ac:dyDescent="0.2">
      <c r="A378" s="6" t="s">
        <v>367</v>
      </c>
      <c r="B378" s="6" t="s">
        <v>1504</v>
      </c>
      <c r="C378" s="6" t="s">
        <v>1505</v>
      </c>
      <c r="D378" s="6" t="s">
        <v>1506</v>
      </c>
      <c r="E378" t="e">
        <f>VLOOKUP(B378,Sheet2!D:D,1,0)</f>
        <v>#N/A</v>
      </c>
    </row>
    <row r="379" spans="1:5" x14ac:dyDescent="0.2">
      <c r="A379" s="6" t="s">
        <v>367</v>
      </c>
      <c r="B379" s="6" t="s">
        <v>1507</v>
      </c>
      <c r="C379" s="6" t="s">
        <v>1508</v>
      </c>
      <c r="D379" s="6" t="s">
        <v>1509</v>
      </c>
      <c r="E379" t="e">
        <f>VLOOKUP(B379,Sheet2!D:D,1,0)</f>
        <v>#N/A</v>
      </c>
    </row>
    <row r="380" spans="1:5" x14ac:dyDescent="0.2">
      <c r="A380" s="6" t="s">
        <v>367</v>
      </c>
      <c r="B380" s="6" t="s">
        <v>1510</v>
      </c>
      <c r="C380" s="6" t="s">
        <v>1511</v>
      </c>
      <c r="D380" s="6" t="s">
        <v>1512</v>
      </c>
      <c r="E380" t="e">
        <f>VLOOKUP(B380,Sheet2!D:D,1,0)</f>
        <v>#N/A</v>
      </c>
    </row>
    <row r="381" spans="1:5" x14ac:dyDescent="0.2">
      <c r="A381" s="6" t="s">
        <v>367</v>
      </c>
      <c r="B381" s="6" t="s">
        <v>1513</v>
      </c>
      <c r="C381" s="6" t="s">
        <v>1514</v>
      </c>
      <c r="D381" s="6" t="s">
        <v>1515</v>
      </c>
      <c r="E381" t="e">
        <f>VLOOKUP(B381,Sheet2!D:D,1,0)</f>
        <v>#N/A</v>
      </c>
    </row>
    <row r="382" spans="1:5" x14ac:dyDescent="0.2">
      <c r="A382" s="6" t="s">
        <v>367</v>
      </c>
      <c r="B382" s="6" t="s">
        <v>1516</v>
      </c>
      <c r="C382" s="6" t="s">
        <v>1517</v>
      </c>
      <c r="D382" s="6" t="s">
        <v>1518</v>
      </c>
      <c r="E382" t="e">
        <f>VLOOKUP(B382,Sheet2!D:D,1,0)</f>
        <v>#N/A</v>
      </c>
    </row>
    <row r="383" spans="1:5" x14ac:dyDescent="0.2">
      <c r="A383" s="6" t="s">
        <v>367</v>
      </c>
      <c r="B383" s="6" t="s">
        <v>1519</v>
      </c>
      <c r="C383" s="6" t="s">
        <v>1520</v>
      </c>
      <c r="D383" s="6" t="s">
        <v>1521</v>
      </c>
      <c r="E383" t="e">
        <f>VLOOKUP(B383,Sheet2!D:D,1,0)</f>
        <v>#N/A</v>
      </c>
    </row>
    <row r="384" spans="1:5" x14ac:dyDescent="0.2">
      <c r="A384" s="6" t="s">
        <v>367</v>
      </c>
      <c r="B384" s="6" t="s">
        <v>1522</v>
      </c>
      <c r="C384" s="6" t="s">
        <v>1523</v>
      </c>
      <c r="D384" s="6" t="s">
        <v>1524</v>
      </c>
      <c r="E384" t="e">
        <f>VLOOKUP(B384,Sheet2!D:D,1,0)</f>
        <v>#N/A</v>
      </c>
    </row>
    <row r="385" spans="1:5" x14ac:dyDescent="0.2">
      <c r="A385" s="6" t="s">
        <v>367</v>
      </c>
      <c r="B385" s="6" t="s">
        <v>1525</v>
      </c>
      <c r="C385" s="6" t="s">
        <v>1526</v>
      </c>
      <c r="D385" s="6" t="s">
        <v>1527</v>
      </c>
      <c r="E385" t="e">
        <f>VLOOKUP(B385,Sheet2!D:D,1,0)</f>
        <v>#N/A</v>
      </c>
    </row>
    <row r="386" spans="1:5" x14ac:dyDescent="0.2">
      <c r="A386" s="6" t="s">
        <v>367</v>
      </c>
      <c r="B386" s="6" t="s">
        <v>1528</v>
      </c>
      <c r="C386" s="6" t="s">
        <v>1529</v>
      </c>
      <c r="D386" s="6" t="s">
        <v>1530</v>
      </c>
      <c r="E386" t="e">
        <f>VLOOKUP(B386,Sheet2!D:D,1,0)</f>
        <v>#N/A</v>
      </c>
    </row>
    <row r="387" spans="1:5" x14ac:dyDescent="0.2">
      <c r="A387" s="6" t="s">
        <v>367</v>
      </c>
      <c r="B387" s="6" t="s">
        <v>1531</v>
      </c>
      <c r="C387" s="6" t="s">
        <v>1532</v>
      </c>
      <c r="D387" s="6" t="s">
        <v>1533</v>
      </c>
      <c r="E387" t="e">
        <f>VLOOKUP(B387,Sheet2!D:D,1,0)</f>
        <v>#N/A</v>
      </c>
    </row>
    <row r="388" spans="1:5" x14ac:dyDescent="0.2">
      <c r="A388" s="6" t="s">
        <v>367</v>
      </c>
      <c r="B388" s="6" t="s">
        <v>1534</v>
      </c>
      <c r="C388" s="6" t="s">
        <v>1535</v>
      </c>
      <c r="D388" s="6" t="s">
        <v>1536</v>
      </c>
      <c r="E388" t="e">
        <f>VLOOKUP(B388,Sheet2!D:D,1,0)</f>
        <v>#N/A</v>
      </c>
    </row>
    <row r="389" spans="1:5" x14ac:dyDescent="0.2">
      <c r="A389" s="6" t="s">
        <v>367</v>
      </c>
      <c r="B389" s="6" t="s">
        <v>1537</v>
      </c>
      <c r="C389" s="6" t="s">
        <v>1538</v>
      </c>
      <c r="D389" s="6" t="s">
        <v>1539</v>
      </c>
      <c r="E389" t="e">
        <f>VLOOKUP(B389,Sheet2!D:D,1,0)</f>
        <v>#N/A</v>
      </c>
    </row>
    <row r="390" spans="1:5" x14ac:dyDescent="0.2">
      <c r="A390" s="6" t="s">
        <v>367</v>
      </c>
      <c r="B390" s="6" t="s">
        <v>1540</v>
      </c>
      <c r="C390" s="6" t="s">
        <v>1541</v>
      </c>
      <c r="D390" s="6" t="s">
        <v>1542</v>
      </c>
      <c r="E390" t="e">
        <f>VLOOKUP(B390,Sheet2!D:D,1,0)</f>
        <v>#N/A</v>
      </c>
    </row>
    <row r="391" spans="1:5" x14ac:dyDescent="0.2">
      <c r="A391" s="6" t="s">
        <v>367</v>
      </c>
      <c r="B391" s="6" t="s">
        <v>1543</v>
      </c>
      <c r="C391" s="6" t="s">
        <v>1544</v>
      </c>
      <c r="D391" s="6" t="s">
        <v>1545</v>
      </c>
      <c r="E391" t="e">
        <f>VLOOKUP(B391,Sheet2!D:D,1,0)</f>
        <v>#N/A</v>
      </c>
    </row>
    <row r="392" spans="1:5" x14ac:dyDescent="0.2">
      <c r="A392" s="6" t="s">
        <v>367</v>
      </c>
      <c r="B392" s="6" t="s">
        <v>1546</v>
      </c>
      <c r="C392" s="6" t="s">
        <v>1547</v>
      </c>
      <c r="D392" s="6" t="s">
        <v>1548</v>
      </c>
      <c r="E392" t="e">
        <f>VLOOKUP(B392,Sheet2!D:D,1,0)</f>
        <v>#N/A</v>
      </c>
    </row>
    <row r="393" spans="1:5" x14ac:dyDescent="0.2">
      <c r="A393" s="6" t="s">
        <v>367</v>
      </c>
      <c r="B393" s="6" t="s">
        <v>1549</v>
      </c>
      <c r="C393" s="6" t="s">
        <v>1550</v>
      </c>
      <c r="D393" s="6" t="s">
        <v>1551</v>
      </c>
      <c r="E393" t="e">
        <f>VLOOKUP(B393,Sheet2!D:D,1,0)</f>
        <v>#N/A</v>
      </c>
    </row>
    <row r="394" spans="1:5" x14ac:dyDescent="0.2">
      <c r="A394" s="6" t="s">
        <v>367</v>
      </c>
      <c r="B394" s="6" t="s">
        <v>1552</v>
      </c>
      <c r="C394" s="6" t="s">
        <v>1553</v>
      </c>
      <c r="D394" s="6" t="s">
        <v>1554</v>
      </c>
      <c r="E394" t="e">
        <f>VLOOKUP(B394,Sheet2!D:D,1,0)</f>
        <v>#N/A</v>
      </c>
    </row>
    <row r="395" spans="1:5" x14ac:dyDescent="0.2">
      <c r="A395" s="6" t="s">
        <v>367</v>
      </c>
      <c r="B395" s="6" t="s">
        <v>1555</v>
      </c>
      <c r="C395" s="6" t="s">
        <v>1556</v>
      </c>
      <c r="D395" s="6" t="s">
        <v>1557</v>
      </c>
      <c r="E395" t="e">
        <f>VLOOKUP(B395,Sheet2!D:D,1,0)</f>
        <v>#N/A</v>
      </c>
    </row>
    <row r="396" spans="1:5" x14ac:dyDescent="0.2">
      <c r="A396" s="6" t="s">
        <v>476</v>
      </c>
      <c r="B396" s="6" t="s">
        <v>1558</v>
      </c>
      <c r="C396" s="6" t="s">
        <v>1559</v>
      </c>
      <c r="D396" s="6" t="s">
        <v>1560</v>
      </c>
      <c r="E396" t="e">
        <f>VLOOKUP(B396,Sheet2!D:D,1,0)</f>
        <v>#N/A</v>
      </c>
    </row>
    <row r="397" spans="1:5" x14ac:dyDescent="0.2">
      <c r="A397" s="6" t="s">
        <v>476</v>
      </c>
      <c r="B397" s="6" t="s">
        <v>1561</v>
      </c>
      <c r="C397" s="6" t="s">
        <v>1562</v>
      </c>
      <c r="D397" s="6" t="s">
        <v>1563</v>
      </c>
      <c r="E397" t="e">
        <f>VLOOKUP(B397,Sheet2!D:D,1,0)</f>
        <v>#N/A</v>
      </c>
    </row>
    <row r="398" spans="1:5" x14ac:dyDescent="0.2">
      <c r="A398" s="6" t="s">
        <v>476</v>
      </c>
      <c r="B398" s="6" t="s">
        <v>1564</v>
      </c>
      <c r="C398" s="6" t="s">
        <v>1565</v>
      </c>
      <c r="D398" s="6" t="s">
        <v>1566</v>
      </c>
      <c r="E398" t="e">
        <f>VLOOKUP(B398,Sheet2!D:D,1,0)</f>
        <v>#N/A</v>
      </c>
    </row>
    <row r="399" spans="1:5" x14ac:dyDescent="0.2">
      <c r="A399" s="6" t="s">
        <v>476</v>
      </c>
      <c r="B399" s="6" t="s">
        <v>1567</v>
      </c>
      <c r="C399" s="6" t="s">
        <v>1568</v>
      </c>
      <c r="D399" s="6" t="s">
        <v>1569</v>
      </c>
      <c r="E399" t="e">
        <f>VLOOKUP(B399,Sheet2!D:D,1,0)</f>
        <v>#N/A</v>
      </c>
    </row>
    <row r="400" spans="1:5" x14ac:dyDescent="0.2">
      <c r="A400" s="6" t="s">
        <v>476</v>
      </c>
      <c r="B400" s="6" t="s">
        <v>1570</v>
      </c>
      <c r="C400" s="6" t="s">
        <v>1571</v>
      </c>
      <c r="D400" s="6" t="s">
        <v>1572</v>
      </c>
      <c r="E400" t="e">
        <f>VLOOKUP(B400,Sheet2!D:D,1,0)</f>
        <v>#N/A</v>
      </c>
    </row>
    <row r="401" spans="1:5" x14ac:dyDescent="0.2">
      <c r="A401" s="6" t="s">
        <v>476</v>
      </c>
      <c r="B401" s="6" t="s">
        <v>1573</v>
      </c>
      <c r="C401" s="6" t="s">
        <v>1574</v>
      </c>
      <c r="D401" s="6" t="s">
        <v>1575</v>
      </c>
      <c r="E401" t="e">
        <f>VLOOKUP(B401,Sheet2!D:D,1,0)</f>
        <v>#N/A</v>
      </c>
    </row>
    <row r="402" spans="1:5" x14ac:dyDescent="0.2">
      <c r="A402" s="6" t="s">
        <v>476</v>
      </c>
      <c r="B402" s="6" t="s">
        <v>1576</v>
      </c>
      <c r="C402" s="6" t="s">
        <v>1577</v>
      </c>
      <c r="D402" s="6" t="s">
        <v>1578</v>
      </c>
      <c r="E402" t="e">
        <f>VLOOKUP(B402,Sheet2!D:D,1,0)</f>
        <v>#N/A</v>
      </c>
    </row>
    <row r="403" spans="1:5" x14ac:dyDescent="0.2">
      <c r="A403" s="6" t="s">
        <v>476</v>
      </c>
      <c r="B403" s="6" t="s">
        <v>1579</v>
      </c>
      <c r="C403" s="6" t="s">
        <v>1580</v>
      </c>
      <c r="D403" s="6" t="s">
        <v>1581</v>
      </c>
      <c r="E403" t="e">
        <f>VLOOKUP(B403,Sheet2!D:D,1,0)</f>
        <v>#N/A</v>
      </c>
    </row>
    <row r="404" spans="1:5" x14ac:dyDescent="0.2">
      <c r="A404" s="6" t="s">
        <v>476</v>
      </c>
      <c r="B404" s="6" t="s">
        <v>1582</v>
      </c>
      <c r="C404" s="6" t="s">
        <v>1583</v>
      </c>
      <c r="D404" s="6" t="s">
        <v>1584</v>
      </c>
      <c r="E404" t="e">
        <f>VLOOKUP(B404,Sheet2!D:D,1,0)</f>
        <v>#N/A</v>
      </c>
    </row>
    <row r="405" spans="1:5" x14ac:dyDescent="0.2">
      <c r="A405" s="6" t="s">
        <v>476</v>
      </c>
      <c r="B405" s="6" t="s">
        <v>1585</v>
      </c>
      <c r="C405" s="6" t="s">
        <v>1586</v>
      </c>
      <c r="D405" s="6" t="s">
        <v>1587</v>
      </c>
      <c r="E405" t="e">
        <f>VLOOKUP(B405,Sheet2!D:D,1,0)</f>
        <v>#N/A</v>
      </c>
    </row>
    <row r="406" spans="1:5" x14ac:dyDescent="0.2">
      <c r="A406" s="6" t="s">
        <v>476</v>
      </c>
      <c r="B406" s="6" t="s">
        <v>1588</v>
      </c>
      <c r="C406" s="6" t="s">
        <v>1589</v>
      </c>
      <c r="D406" s="6" t="s">
        <v>1590</v>
      </c>
      <c r="E406" t="e">
        <f>VLOOKUP(B406,Sheet2!D:D,1,0)</f>
        <v>#N/A</v>
      </c>
    </row>
    <row r="407" spans="1:5" x14ac:dyDescent="0.2">
      <c r="A407" s="6" t="s">
        <v>476</v>
      </c>
      <c r="B407" s="6" t="s">
        <v>1591</v>
      </c>
      <c r="C407" s="6" t="s">
        <v>1592</v>
      </c>
      <c r="D407" s="6" t="s">
        <v>1593</v>
      </c>
      <c r="E407" t="e">
        <f>VLOOKUP(B407,Sheet2!D:D,1,0)</f>
        <v>#N/A</v>
      </c>
    </row>
    <row r="408" spans="1:5" x14ac:dyDescent="0.2">
      <c r="A408" s="6" t="s">
        <v>476</v>
      </c>
      <c r="B408" s="6" t="s">
        <v>1594</v>
      </c>
      <c r="C408" s="6" t="s">
        <v>1595</v>
      </c>
      <c r="D408" s="6" t="s">
        <v>1596</v>
      </c>
      <c r="E408" t="e">
        <f>VLOOKUP(B408,Sheet2!D:D,1,0)</f>
        <v>#N/A</v>
      </c>
    </row>
    <row r="409" spans="1:5" x14ac:dyDescent="0.2">
      <c r="A409" s="6" t="s">
        <v>476</v>
      </c>
      <c r="B409" s="6" t="s">
        <v>1597</v>
      </c>
      <c r="C409" s="6" t="s">
        <v>1598</v>
      </c>
      <c r="D409" s="6" t="s">
        <v>1599</v>
      </c>
      <c r="E409" t="e">
        <f>VLOOKUP(B409,Sheet2!D:D,1,0)</f>
        <v>#N/A</v>
      </c>
    </row>
    <row r="410" spans="1:5" x14ac:dyDescent="0.2">
      <c r="A410" s="6" t="s">
        <v>476</v>
      </c>
      <c r="B410" s="6" t="s">
        <v>1600</v>
      </c>
      <c r="C410" s="6" t="s">
        <v>1601</v>
      </c>
      <c r="D410" s="6" t="s">
        <v>1602</v>
      </c>
      <c r="E410" t="e">
        <f>VLOOKUP(B410,Sheet2!D:D,1,0)</f>
        <v>#N/A</v>
      </c>
    </row>
    <row r="411" spans="1:5" x14ac:dyDescent="0.2">
      <c r="A411" s="6" t="s">
        <v>476</v>
      </c>
      <c r="B411" s="6" t="s">
        <v>1603</v>
      </c>
      <c r="C411" s="6" t="s">
        <v>1604</v>
      </c>
      <c r="D411" s="6" t="s">
        <v>1605</v>
      </c>
      <c r="E411" t="e">
        <f>VLOOKUP(B411,Sheet2!D:D,1,0)</f>
        <v>#N/A</v>
      </c>
    </row>
    <row r="412" spans="1:5" x14ac:dyDescent="0.2">
      <c r="A412" s="6" t="s">
        <v>476</v>
      </c>
      <c r="B412" s="6" t="s">
        <v>1606</v>
      </c>
      <c r="C412" s="6" t="s">
        <v>1607</v>
      </c>
      <c r="D412" s="6" t="s">
        <v>1608</v>
      </c>
      <c r="E412" t="e">
        <f>VLOOKUP(B412,Sheet2!D:D,1,0)</f>
        <v>#N/A</v>
      </c>
    </row>
    <row r="413" spans="1:5" x14ac:dyDescent="0.2">
      <c r="A413" s="6" t="s">
        <v>476</v>
      </c>
      <c r="B413" s="6" t="s">
        <v>1609</v>
      </c>
      <c r="C413" s="6" t="s">
        <v>1610</v>
      </c>
      <c r="D413" s="6" t="s">
        <v>1611</v>
      </c>
      <c r="E413" t="e">
        <f>VLOOKUP(B413,Sheet2!D:D,1,0)</f>
        <v>#N/A</v>
      </c>
    </row>
    <row r="414" spans="1:5" x14ac:dyDescent="0.2">
      <c r="A414" s="6" t="s">
        <v>476</v>
      </c>
      <c r="B414" s="6" t="s">
        <v>1612</v>
      </c>
      <c r="C414" s="6" t="s">
        <v>1613</v>
      </c>
      <c r="D414" s="6" t="s">
        <v>1614</v>
      </c>
      <c r="E414" t="e">
        <f>VLOOKUP(B414,Sheet2!D:D,1,0)</f>
        <v>#N/A</v>
      </c>
    </row>
    <row r="415" spans="1:5" x14ac:dyDescent="0.2">
      <c r="A415" s="6" t="s">
        <v>476</v>
      </c>
      <c r="B415" s="6" t="s">
        <v>1615</v>
      </c>
      <c r="C415" s="6" t="s">
        <v>1616</v>
      </c>
      <c r="D415" s="6" t="s">
        <v>1617</v>
      </c>
      <c r="E415" t="e">
        <f>VLOOKUP(B415,Sheet2!D:D,1,0)</f>
        <v>#N/A</v>
      </c>
    </row>
    <row r="416" spans="1:5" x14ac:dyDescent="0.2">
      <c r="A416" s="6" t="s">
        <v>476</v>
      </c>
      <c r="B416" s="6" t="s">
        <v>1618</v>
      </c>
      <c r="C416" s="6" t="s">
        <v>1619</v>
      </c>
      <c r="D416" s="6" t="s">
        <v>1620</v>
      </c>
      <c r="E416" t="e">
        <f>VLOOKUP(B416,Sheet2!D:D,1,0)</f>
        <v>#N/A</v>
      </c>
    </row>
    <row r="417" spans="1:5" x14ac:dyDescent="0.2">
      <c r="A417" s="6" t="s">
        <v>476</v>
      </c>
      <c r="B417" s="6" t="s">
        <v>1621</v>
      </c>
      <c r="C417" s="6" t="s">
        <v>1622</v>
      </c>
      <c r="D417" s="6" t="s">
        <v>1623</v>
      </c>
      <c r="E417" t="e">
        <f>VLOOKUP(B417,Sheet2!D:D,1,0)</f>
        <v>#N/A</v>
      </c>
    </row>
    <row r="418" spans="1:5" x14ac:dyDescent="0.2">
      <c r="A418" s="6" t="s">
        <v>476</v>
      </c>
      <c r="B418" s="6" t="s">
        <v>1624</v>
      </c>
      <c r="C418" s="6" t="s">
        <v>1625</v>
      </c>
      <c r="D418" s="6" t="s">
        <v>1626</v>
      </c>
      <c r="E418" t="e">
        <f>VLOOKUP(B418,Sheet2!D:D,1,0)</f>
        <v>#N/A</v>
      </c>
    </row>
    <row r="419" spans="1:5" x14ac:dyDescent="0.2">
      <c r="A419" s="6" t="s">
        <v>476</v>
      </c>
      <c r="B419" s="6" t="s">
        <v>1627</v>
      </c>
      <c r="C419" s="6" t="s">
        <v>1628</v>
      </c>
      <c r="D419" s="6" t="s">
        <v>1629</v>
      </c>
      <c r="E419" t="e">
        <f>VLOOKUP(B419,Sheet2!D:D,1,0)</f>
        <v>#N/A</v>
      </c>
    </row>
    <row r="420" spans="1:5" x14ac:dyDescent="0.2">
      <c r="A420" s="6" t="s">
        <v>476</v>
      </c>
      <c r="B420" s="6" t="s">
        <v>1630</v>
      </c>
      <c r="C420" s="6" t="s">
        <v>1631</v>
      </c>
      <c r="D420" s="6" t="s">
        <v>1632</v>
      </c>
      <c r="E420" t="e">
        <f>VLOOKUP(B420,Sheet2!D:D,1,0)</f>
        <v>#N/A</v>
      </c>
    </row>
    <row r="421" spans="1:5" x14ac:dyDescent="0.2">
      <c r="A421" s="6" t="s">
        <v>476</v>
      </c>
      <c r="B421" s="6" t="s">
        <v>1633</v>
      </c>
      <c r="C421" s="6" t="s">
        <v>1634</v>
      </c>
      <c r="D421" s="6" t="s">
        <v>1635</v>
      </c>
      <c r="E421" t="e">
        <f>VLOOKUP(B421,Sheet2!D:D,1,0)</f>
        <v>#N/A</v>
      </c>
    </row>
    <row r="422" spans="1:5" x14ac:dyDescent="0.2">
      <c r="A422" s="6" t="s">
        <v>476</v>
      </c>
      <c r="B422" s="6" t="s">
        <v>1636</v>
      </c>
      <c r="C422" s="6" t="s">
        <v>1637</v>
      </c>
      <c r="D422" s="6" t="s">
        <v>1638</v>
      </c>
      <c r="E422" t="e">
        <f>VLOOKUP(B422,Sheet2!D:D,1,0)</f>
        <v>#N/A</v>
      </c>
    </row>
    <row r="423" spans="1:5" x14ac:dyDescent="0.2">
      <c r="A423" s="6" t="s">
        <v>476</v>
      </c>
      <c r="B423" s="6" t="s">
        <v>1639</v>
      </c>
      <c r="C423" s="6" t="s">
        <v>1640</v>
      </c>
      <c r="D423" s="6" t="s">
        <v>1641</v>
      </c>
      <c r="E423" t="e">
        <f>VLOOKUP(B423,Sheet2!D:D,1,0)</f>
        <v>#N/A</v>
      </c>
    </row>
    <row r="424" spans="1:5" x14ac:dyDescent="0.2">
      <c r="A424" s="6" t="s">
        <v>476</v>
      </c>
      <c r="B424" s="6" t="s">
        <v>1642</v>
      </c>
      <c r="C424" s="6" t="s">
        <v>1643</v>
      </c>
      <c r="D424" s="6" t="s">
        <v>1644</v>
      </c>
      <c r="E424" t="e">
        <f>VLOOKUP(B424,Sheet2!D:D,1,0)</f>
        <v>#N/A</v>
      </c>
    </row>
    <row r="425" spans="1:5" x14ac:dyDescent="0.2">
      <c r="A425" s="6" t="s">
        <v>476</v>
      </c>
      <c r="B425" s="6" t="s">
        <v>1645</v>
      </c>
      <c r="C425" s="6" t="s">
        <v>1646</v>
      </c>
      <c r="D425" s="6" t="s">
        <v>1647</v>
      </c>
      <c r="E425" t="e">
        <f>VLOOKUP(B425,Sheet2!D:D,1,0)</f>
        <v>#N/A</v>
      </c>
    </row>
    <row r="426" spans="1:5" x14ac:dyDescent="0.2">
      <c r="A426" s="6" t="s">
        <v>476</v>
      </c>
      <c r="B426" s="6" t="s">
        <v>1648</v>
      </c>
      <c r="C426" s="6" t="s">
        <v>1649</v>
      </c>
      <c r="D426" s="6" t="s">
        <v>1650</v>
      </c>
      <c r="E426" t="e">
        <f>VLOOKUP(B426,Sheet2!D:D,1,0)</f>
        <v>#N/A</v>
      </c>
    </row>
    <row r="427" spans="1:5" x14ac:dyDescent="0.2">
      <c r="A427" s="6" t="s">
        <v>476</v>
      </c>
      <c r="B427" s="6" t="s">
        <v>1651</v>
      </c>
      <c r="C427" s="6" t="s">
        <v>1652</v>
      </c>
      <c r="D427" s="6" t="s">
        <v>1653</v>
      </c>
      <c r="E427" t="e">
        <f>VLOOKUP(B427,Sheet2!D:D,1,0)</f>
        <v>#N/A</v>
      </c>
    </row>
    <row r="428" spans="1:5" x14ac:dyDescent="0.2">
      <c r="A428" s="6" t="s">
        <v>476</v>
      </c>
      <c r="B428" s="6" t="s">
        <v>1654</v>
      </c>
      <c r="C428" s="6" t="s">
        <v>1655</v>
      </c>
      <c r="D428" s="6" t="s">
        <v>1656</v>
      </c>
      <c r="E428" t="e">
        <f>VLOOKUP(B428,Sheet2!D:D,1,0)</f>
        <v>#N/A</v>
      </c>
    </row>
    <row r="429" spans="1:5" x14ac:dyDescent="0.2">
      <c r="A429" s="6" t="s">
        <v>476</v>
      </c>
      <c r="B429" s="6" t="s">
        <v>1657</v>
      </c>
      <c r="C429" s="6" t="s">
        <v>1658</v>
      </c>
      <c r="D429" s="6" t="s">
        <v>1659</v>
      </c>
      <c r="E429" t="e">
        <f>VLOOKUP(B429,Sheet2!D:D,1,0)</f>
        <v>#N/A</v>
      </c>
    </row>
    <row r="430" spans="1:5" x14ac:dyDescent="0.2">
      <c r="A430" s="6" t="s">
        <v>476</v>
      </c>
      <c r="B430" s="6" t="s">
        <v>1660</v>
      </c>
      <c r="C430" s="6" t="s">
        <v>1661</v>
      </c>
      <c r="D430" s="6" t="s">
        <v>1662</v>
      </c>
      <c r="E430" t="e">
        <f>VLOOKUP(B430,Sheet2!D:D,1,0)</f>
        <v>#N/A</v>
      </c>
    </row>
    <row r="431" spans="1:5" x14ac:dyDescent="0.2">
      <c r="A431" s="6" t="s">
        <v>476</v>
      </c>
      <c r="B431" s="6" t="s">
        <v>1663</v>
      </c>
      <c r="C431" s="6" t="s">
        <v>1664</v>
      </c>
      <c r="D431" s="6" t="s">
        <v>1665</v>
      </c>
      <c r="E431" t="e">
        <f>VLOOKUP(B431,Sheet2!D:D,1,0)</f>
        <v>#N/A</v>
      </c>
    </row>
    <row r="432" spans="1:5" x14ac:dyDescent="0.2">
      <c r="A432" s="6" t="s">
        <v>476</v>
      </c>
      <c r="B432" s="6" t="s">
        <v>1666</v>
      </c>
      <c r="C432" s="6" t="s">
        <v>1667</v>
      </c>
      <c r="D432" s="6" t="s">
        <v>1668</v>
      </c>
      <c r="E432" t="e">
        <f>VLOOKUP(B432,Sheet2!D:D,1,0)</f>
        <v>#N/A</v>
      </c>
    </row>
    <row r="433" spans="1:5" x14ac:dyDescent="0.2">
      <c r="A433" s="6" t="s">
        <v>476</v>
      </c>
      <c r="B433" s="6" t="s">
        <v>1669</v>
      </c>
      <c r="C433" s="6" t="s">
        <v>1670</v>
      </c>
      <c r="D433" s="6" t="s">
        <v>1671</v>
      </c>
      <c r="E433" t="e">
        <f>VLOOKUP(B433,Sheet2!D:D,1,0)</f>
        <v>#N/A</v>
      </c>
    </row>
    <row r="434" spans="1:5" x14ac:dyDescent="0.2">
      <c r="A434" s="6" t="s">
        <v>476</v>
      </c>
      <c r="B434" s="6" t="s">
        <v>1672</v>
      </c>
      <c r="C434" s="6" t="s">
        <v>1673</v>
      </c>
      <c r="D434" s="6" t="s">
        <v>1674</v>
      </c>
      <c r="E434" t="e">
        <f>VLOOKUP(B434,Sheet2!D:D,1,0)</f>
        <v>#N/A</v>
      </c>
    </row>
    <row r="435" spans="1:5" x14ac:dyDescent="0.2">
      <c r="A435" s="6" t="s">
        <v>476</v>
      </c>
      <c r="B435" s="6" t="s">
        <v>1675</v>
      </c>
      <c r="C435" s="6" t="s">
        <v>1676</v>
      </c>
      <c r="D435" s="6" t="s">
        <v>1677</v>
      </c>
      <c r="E435" t="e">
        <f>VLOOKUP(B435,Sheet2!D:D,1,0)</f>
        <v>#N/A</v>
      </c>
    </row>
    <row r="436" spans="1:5" x14ac:dyDescent="0.2">
      <c r="A436" s="6" t="s">
        <v>476</v>
      </c>
      <c r="B436" s="6" t="s">
        <v>1678</v>
      </c>
      <c r="C436" s="6" t="s">
        <v>1679</v>
      </c>
      <c r="D436" s="6" t="s">
        <v>1680</v>
      </c>
      <c r="E436" t="e">
        <f>VLOOKUP(B436,Sheet2!D:D,1,0)</f>
        <v>#N/A</v>
      </c>
    </row>
    <row r="437" spans="1:5" x14ac:dyDescent="0.2">
      <c r="A437" s="6" t="s">
        <v>476</v>
      </c>
      <c r="B437" s="6" t="s">
        <v>1681</v>
      </c>
      <c r="C437" s="6" t="s">
        <v>1682</v>
      </c>
      <c r="D437" s="6" t="s">
        <v>1683</v>
      </c>
      <c r="E437" t="e">
        <f>VLOOKUP(B437,Sheet2!D:D,1,0)</f>
        <v>#N/A</v>
      </c>
    </row>
    <row r="438" spans="1:5" x14ac:dyDescent="0.2">
      <c r="A438" s="6" t="s">
        <v>476</v>
      </c>
      <c r="B438" s="6" t="s">
        <v>1684</v>
      </c>
      <c r="C438" s="6" t="s">
        <v>1685</v>
      </c>
      <c r="D438" s="6" t="s">
        <v>1686</v>
      </c>
      <c r="E438" t="e">
        <f>VLOOKUP(B438,Sheet2!D:D,1,0)</f>
        <v>#N/A</v>
      </c>
    </row>
    <row r="439" spans="1:5" x14ac:dyDescent="0.2">
      <c r="A439" s="6" t="s">
        <v>476</v>
      </c>
      <c r="B439" s="6" t="s">
        <v>1687</v>
      </c>
      <c r="C439" s="6" t="s">
        <v>1688</v>
      </c>
      <c r="D439" s="6" t="s">
        <v>1689</v>
      </c>
      <c r="E439" t="e">
        <f>VLOOKUP(B439,Sheet2!D:D,1,0)</f>
        <v>#N/A</v>
      </c>
    </row>
    <row r="440" spans="1:5" x14ac:dyDescent="0.2">
      <c r="A440" s="6" t="s">
        <v>476</v>
      </c>
      <c r="B440" s="6" t="s">
        <v>1690</v>
      </c>
      <c r="C440" s="6" t="s">
        <v>1691</v>
      </c>
      <c r="D440" s="6" t="s">
        <v>1692</v>
      </c>
      <c r="E440" t="e">
        <f>VLOOKUP(B440,Sheet2!D:D,1,0)</f>
        <v>#N/A</v>
      </c>
    </row>
    <row r="441" spans="1:5" x14ac:dyDescent="0.2">
      <c r="A441" s="6" t="s">
        <v>476</v>
      </c>
      <c r="B441" s="6" t="s">
        <v>1693</v>
      </c>
      <c r="C441" s="6" t="s">
        <v>1694</v>
      </c>
      <c r="D441" s="6" t="s">
        <v>1695</v>
      </c>
      <c r="E441" t="e">
        <f>VLOOKUP(B441,Sheet2!D:D,1,0)</f>
        <v>#N/A</v>
      </c>
    </row>
    <row r="442" spans="1:5" x14ac:dyDescent="0.2">
      <c r="A442" s="6" t="s">
        <v>476</v>
      </c>
      <c r="B442" s="6" t="s">
        <v>1696</v>
      </c>
      <c r="C442" s="6" t="s">
        <v>1697</v>
      </c>
      <c r="D442" s="6" t="s">
        <v>1698</v>
      </c>
      <c r="E442" t="e">
        <f>VLOOKUP(B442,Sheet2!D:D,1,0)</f>
        <v>#N/A</v>
      </c>
    </row>
    <row r="443" spans="1:5" x14ac:dyDescent="0.2">
      <c r="A443" s="6" t="s">
        <v>476</v>
      </c>
      <c r="B443" s="6" t="s">
        <v>1699</v>
      </c>
      <c r="C443" s="6" t="s">
        <v>1700</v>
      </c>
      <c r="D443" s="6" t="s">
        <v>1701</v>
      </c>
      <c r="E443" t="e">
        <f>VLOOKUP(B443,Sheet2!D:D,1,0)</f>
        <v>#N/A</v>
      </c>
    </row>
    <row r="444" spans="1:5" x14ac:dyDescent="0.2">
      <c r="A444" s="6" t="s">
        <v>344</v>
      </c>
      <c r="B444" s="6" t="s">
        <v>1702</v>
      </c>
      <c r="C444" s="6" t="s">
        <v>1703</v>
      </c>
      <c r="D444" s="6" t="s">
        <v>1704</v>
      </c>
      <c r="E444" t="e">
        <f>VLOOKUP(B444,Sheet2!D:D,1,0)</f>
        <v>#N/A</v>
      </c>
    </row>
    <row r="445" spans="1:5" x14ac:dyDescent="0.2">
      <c r="A445" s="6" t="s">
        <v>344</v>
      </c>
      <c r="B445" s="6" t="s">
        <v>1705</v>
      </c>
      <c r="C445" s="6" t="s">
        <v>1706</v>
      </c>
      <c r="D445" s="6" t="s">
        <v>1707</v>
      </c>
      <c r="E445" t="e">
        <f>VLOOKUP(B445,Sheet2!D:D,1,0)</f>
        <v>#N/A</v>
      </c>
    </row>
    <row r="446" spans="1:5" x14ac:dyDescent="0.2">
      <c r="A446" s="6" t="s">
        <v>344</v>
      </c>
      <c r="B446" s="6" t="s">
        <v>1708</v>
      </c>
      <c r="C446" s="6" t="s">
        <v>1709</v>
      </c>
      <c r="D446" s="6" t="s">
        <v>1710</v>
      </c>
      <c r="E446" t="e">
        <f>VLOOKUP(B446,Sheet2!D:D,1,0)</f>
        <v>#N/A</v>
      </c>
    </row>
    <row r="447" spans="1:5" x14ac:dyDescent="0.2">
      <c r="A447" s="6" t="s">
        <v>344</v>
      </c>
      <c r="B447" s="6" t="s">
        <v>1711</v>
      </c>
      <c r="C447" s="6" t="s">
        <v>1712</v>
      </c>
      <c r="D447" s="6" t="s">
        <v>1713</v>
      </c>
      <c r="E447" t="e">
        <f>VLOOKUP(B447,Sheet2!D:D,1,0)</f>
        <v>#N/A</v>
      </c>
    </row>
    <row r="448" spans="1:5" x14ac:dyDescent="0.2">
      <c r="A448" s="6" t="s">
        <v>344</v>
      </c>
      <c r="B448" s="6" t="s">
        <v>1714</v>
      </c>
      <c r="C448" s="6" t="s">
        <v>1715</v>
      </c>
      <c r="D448" s="6" t="s">
        <v>1716</v>
      </c>
      <c r="E448" t="e">
        <f>VLOOKUP(B448,Sheet2!D:D,1,0)</f>
        <v>#N/A</v>
      </c>
    </row>
    <row r="449" spans="1:5" x14ac:dyDescent="0.2">
      <c r="A449" s="6" t="s">
        <v>344</v>
      </c>
      <c r="B449" s="6" t="s">
        <v>1717</v>
      </c>
      <c r="C449" s="6" t="s">
        <v>1718</v>
      </c>
      <c r="D449" s="6" t="s">
        <v>1719</v>
      </c>
      <c r="E449" t="e">
        <f>VLOOKUP(B449,Sheet2!D:D,1,0)</f>
        <v>#N/A</v>
      </c>
    </row>
    <row r="450" spans="1:5" x14ac:dyDescent="0.2">
      <c r="A450" s="6" t="s">
        <v>344</v>
      </c>
      <c r="B450" s="6" t="s">
        <v>1720</v>
      </c>
      <c r="C450" s="6" t="s">
        <v>1721</v>
      </c>
      <c r="D450" s="6" t="s">
        <v>1722</v>
      </c>
      <c r="E450" t="e">
        <f>VLOOKUP(B450,Sheet2!D:D,1,0)</f>
        <v>#N/A</v>
      </c>
    </row>
    <row r="451" spans="1:5" x14ac:dyDescent="0.2">
      <c r="A451" s="6" t="s">
        <v>344</v>
      </c>
      <c r="B451" s="6" t="s">
        <v>1723</v>
      </c>
      <c r="C451" s="6" t="s">
        <v>1724</v>
      </c>
      <c r="D451" s="6" t="s">
        <v>1725</v>
      </c>
      <c r="E451" t="e">
        <f>VLOOKUP(B451,Sheet2!D:D,1,0)</f>
        <v>#N/A</v>
      </c>
    </row>
    <row r="452" spans="1:5" x14ac:dyDescent="0.2">
      <c r="A452" s="6" t="s">
        <v>344</v>
      </c>
      <c r="B452" s="6" t="s">
        <v>1726</v>
      </c>
      <c r="C452" s="6" t="s">
        <v>1727</v>
      </c>
      <c r="D452" s="6" t="s">
        <v>1728</v>
      </c>
      <c r="E452" t="e">
        <f>VLOOKUP(B452,Sheet2!D:D,1,0)</f>
        <v>#N/A</v>
      </c>
    </row>
    <row r="453" spans="1:5" x14ac:dyDescent="0.2">
      <c r="A453" s="6" t="s">
        <v>344</v>
      </c>
      <c r="B453" s="6" t="s">
        <v>1729</v>
      </c>
      <c r="C453" s="6" t="s">
        <v>1730</v>
      </c>
      <c r="D453" s="6" t="s">
        <v>1731</v>
      </c>
      <c r="E453" t="e">
        <f>VLOOKUP(B453,Sheet2!D:D,1,0)</f>
        <v>#N/A</v>
      </c>
    </row>
    <row r="454" spans="1:5" x14ac:dyDescent="0.2">
      <c r="A454" s="6" t="s">
        <v>344</v>
      </c>
      <c r="B454" s="6" t="s">
        <v>1732</v>
      </c>
      <c r="C454" s="6" t="s">
        <v>1733</v>
      </c>
      <c r="D454" s="6" t="s">
        <v>1734</v>
      </c>
      <c r="E454" t="e">
        <f>VLOOKUP(B454,Sheet2!D:D,1,0)</f>
        <v>#N/A</v>
      </c>
    </row>
    <row r="455" spans="1:5" x14ac:dyDescent="0.2">
      <c r="A455" s="6" t="s">
        <v>344</v>
      </c>
      <c r="B455" s="6" t="s">
        <v>1735</v>
      </c>
      <c r="C455" s="6" t="s">
        <v>1136</v>
      </c>
      <c r="D455" s="6" t="s">
        <v>1736</v>
      </c>
      <c r="E455" t="e">
        <f>VLOOKUP(B455,Sheet2!D:D,1,0)</f>
        <v>#N/A</v>
      </c>
    </row>
    <row r="456" spans="1:5" x14ac:dyDescent="0.2">
      <c r="A456" s="6" t="s">
        <v>344</v>
      </c>
      <c r="B456" s="6" t="s">
        <v>1737</v>
      </c>
      <c r="C456" s="6" t="s">
        <v>1738</v>
      </c>
      <c r="D456" s="6" t="s">
        <v>1739</v>
      </c>
      <c r="E456" t="e">
        <f>VLOOKUP(B456,Sheet2!D:D,1,0)</f>
        <v>#N/A</v>
      </c>
    </row>
    <row r="457" spans="1:5" x14ac:dyDescent="0.2">
      <c r="A457" s="6" t="s">
        <v>344</v>
      </c>
      <c r="B457" s="6" t="s">
        <v>1740</v>
      </c>
      <c r="C457" s="6" t="s">
        <v>1741</v>
      </c>
      <c r="D457" s="6" t="s">
        <v>1742</v>
      </c>
      <c r="E457" t="e">
        <f>VLOOKUP(B457,Sheet2!D:D,1,0)</f>
        <v>#N/A</v>
      </c>
    </row>
    <row r="458" spans="1:5" x14ac:dyDescent="0.2">
      <c r="A458" s="6" t="s">
        <v>344</v>
      </c>
      <c r="B458" s="6" t="s">
        <v>1743</v>
      </c>
      <c r="C458" s="6" t="s">
        <v>1744</v>
      </c>
      <c r="D458" s="6" t="s">
        <v>1745</v>
      </c>
      <c r="E458" t="e">
        <f>VLOOKUP(B458,Sheet2!D:D,1,0)</f>
        <v>#N/A</v>
      </c>
    </row>
    <row r="459" spans="1:5" x14ac:dyDescent="0.2">
      <c r="A459" s="6" t="s">
        <v>344</v>
      </c>
      <c r="B459" s="6" t="s">
        <v>1746</v>
      </c>
      <c r="C459" s="6" t="s">
        <v>1747</v>
      </c>
      <c r="D459" s="6" t="s">
        <v>1748</v>
      </c>
      <c r="E459" t="e">
        <f>VLOOKUP(B459,Sheet2!D:D,1,0)</f>
        <v>#N/A</v>
      </c>
    </row>
    <row r="460" spans="1:5" x14ac:dyDescent="0.2">
      <c r="A460" s="6" t="s">
        <v>344</v>
      </c>
      <c r="B460" s="6" t="s">
        <v>1749</v>
      </c>
      <c r="C460" s="6" t="s">
        <v>1750</v>
      </c>
      <c r="D460" s="6" t="s">
        <v>1751</v>
      </c>
      <c r="E460" t="e">
        <f>VLOOKUP(B460,Sheet2!D:D,1,0)</f>
        <v>#N/A</v>
      </c>
    </row>
    <row r="461" spans="1:5" x14ac:dyDescent="0.2">
      <c r="A461" s="6" t="s">
        <v>344</v>
      </c>
      <c r="B461" s="6" t="s">
        <v>1752</v>
      </c>
      <c r="C461" s="6" t="s">
        <v>1753</v>
      </c>
      <c r="D461" s="6" t="s">
        <v>1754</v>
      </c>
      <c r="E461" t="e">
        <f>VLOOKUP(B461,Sheet2!D:D,1,0)</f>
        <v>#N/A</v>
      </c>
    </row>
    <row r="462" spans="1:5" x14ac:dyDescent="0.2">
      <c r="A462" s="6" t="s">
        <v>344</v>
      </c>
      <c r="B462" s="6" t="s">
        <v>1755</v>
      </c>
      <c r="C462" s="6" t="s">
        <v>1756</v>
      </c>
      <c r="D462" s="6" t="s">
        <v>1757</v>
      </c>
      <c r="E462" t="e">
        <f>VLOOKUP(B462,Sheet2!D:D,1,0)</f>
        <v>#N/A</v>
      </c>
    </row>
    <row r="463" spans="1:5" x14ac:dyDescent="0.2">
      <c r="A463" s="6" t="s">
        <v>344</v>
      </c>
      <c r="B463" s="6" t="s">
        <v>1758</v>
      </c>
      <c r="C463" s="6" t="s">
        <v>1759</v>
      </c>
      <c r="D463" s="6" t="s">
        <v>1760</v>
      </c>
      <c r="E463" t="e">
        <f>VLOOKUP(B463,Sheet2!D:D,1,0)</f>
        <v>#N/A</v>
      </c>
    </row>
    <row r="464" spans="1:5" x14ac:dyDescent="0.2">
      <c r="A464" s="6" t="s">
        <v>344</v>
      </c>
      <c r="B464" s="6" t="s">
        <v>1761</v>
      </c>
      <c r="C464" s="6" t="s">
        <v>1762</v>
      </c>
      <c r="D464" s="6" t="s">
        <v>1763</v>
      </c>
      <c r="E464" t="e">
        <f>VLOOKUP(B464,Sheet2!D:D,1,0)</f>
        <v>#N/A</v>
      </c>
    </row>
    <row r="465" spans="1:5" x14ac:dyDescent="0.2">
      <c r="A465" s="6" t="s">
        <v>344</v>
      </c>
      <c r="B465" s="6" t="s">
        <v>1764</v>
      </c>
      <c r="C465" s="6" t="s">
        <v>1765</v>
      </c>
      <c r="D465" s="6" t="s">
        <v>1766</v>
      </c>
      <c r="E465" t="e">
        <f>VLOOKUP(B465,Sheet2!D:D,1,0)</f>
        <v>#N/A</v>
      </c>
    </row>
    <row r="466" spans="1:5" x14ac:dyDescent="0.2">
      <c r="A466" s="6" t="s">
        <v>344</v>
      </c>
      <c r="B466" s="6" t="s">
        <v>1767</v>
      </c>
      <c r="C466" s="6" t="s">
        <v>1768</v>
      </c>
      <c r="D466" s="6" t="s">
        <v>1769</v>
      </c>
      <c r="E466" t="e">
        <f>VLOOKUP(B466,Sheet2!D:D,1,0)</f>
        <v>#N/A</v>
      </c>
    </row>
    <row r="467" spans="1:5" x14ac:dyDescent="0.2">
      <c r="A467" s="6" t="s">
        <v>344</v>
      </c>
      <c r="B467" s="6" t="s">
        <v>1770</v>
      </c>
      <c r="C467" s="6" t="s">
        <v>1771</v>
      </c>
      <c r="D467" s="6" t="s">
        <v>1772</v>
      </c>
      <c r="E467" t="e">
        <f>VLOOKUP(B467,Sheet2!D:D,1,0)</f>
        <v>#N/A</v>
      </c>
    </row>
    <row r="468" spans="1:5" x14ac:dyDescent="0.2">
      <c r="A468" s="6" t="s">
        <v>344</v>
      </c>
      <c r="B468" s="6" t="s">
        <v>1773</v>
      </c>
      <c r="C468" s="6" t="s">
        <v>1774</v>
      </c>
      <c r="D468" s="6" t="s">
        <v>1775</v>
      </c>
      <c r="E468" t="e">
        <f>VLOOKUP(B468,Sheet2!D:D,1,0)</f>
        <v>#N/A</v>
      </c>
    </row>
    <row r="469" spans="1:5" x14ac:dyDescent="0.2">
      <c r="A469" s="6" t="s">
        <v>344</v>
      </c>
      <c r="B469" s="6" t="s">
        <v>1776</v>
      </c>
      <c r="C469" s="6" t="s">
        <v>1777</v>
      </c>
      <c r="D469" s="6" t="s">
        <v>1778</v>
      </c>
      <c r="E469" t="e">
        <f>VLOOKUP(B469,Sheet2!D:D,1,0)</f>
        <v>#N/A</v>
      </c>
    </row>
    <row r="470" spans="1:5" x14ac:dyDescent="0.2">
      <c r="A470" s="6" t="s">
        <v>344</v>
      </c>
      <c r="B470" s="6" t="s">
        <v>1779</v>
      </c>
      <c r="C470" s="6" t="s">
        <v>1780</v>
      </c>
      <c r="D470" s="6" t="s">
        <v>1781</v>
      </c>
      <c r="E470" t="e">
        <f>VLOOKUP(B470,Sheet2!D:D,1,0)</f>
        <v>#N/A</v>
      </c>
    </row>
    <row r="471" spans="1:5" x14ac:dyDescent="0.2">
      <c r="A471" s="6" t="s">
        <v>344</v>
      </c>
      <c r="B471" s="6" t="s">
        <v>1782</v>
      </c>
      <c r="C471" s="6" t="s">
        <v>1783</v>
      </c>
      <c r="D471" s="6" t="s">
        <v>1784</v>
      </c>
      <c r="E471" t="e">
        <f>VLOOKUP(B471,Sheet2!D:D,1,0)</f>
        <v>#N/A</v>
      </c>
    </row>
    <row r="472" spans="1:5" x14ac:dyDescent="0.2">
      <c r="A472" s="6" t="s">
        <v>344</v>
      </c>
      <c r="B472" s="6" t="s">
        <v>1785</v>
      </c>
      <c r="C472" s="6" t="s">
        <v>1786</v>
      </c>
      <c r="D472" s="6" t="s">
        <v>1787</v>
      </c>
      <c r="E472" t="e">
        <f>VLOOKUP(B472,Sheet2!D:D,1,0)</f>
        <v>#N/A</v>
      </c>
    </row>
    <row r="473" spans="1:5" x14ac:dyDescent="0.2">
      <c r="A473" s="6" t="s">
        <v>344</v>
      </c>
      <c r="B473" s="6" t="s">
        <v>1788</v>
      </c>
      <c r="C473" s="6" t="s">
        <v>1789</v>
      </c>
      <c r="D473" s="6" t="s">
        <v>1790</v>
      </c>
      <c r="E473" t="e">
        <f>VLOOKUP(B473,Sheet2!D:D,1,0)</f>
        <v>#N/A</v>
      </c>
    </row>
    <row r="474" spans="1:5" x14ac:dyDescent="0.2">
      <c r="A474" s="6" t="s">
        <v>344</v>
      </c>
      <c r="B474" s="6" t="s">
        <v>1791</v>
      </c>
      <c r="C474" s="6" t="s">
        <v>1792</v>
      </c>
      <c r="D474" s="6" t="s">
        <v>1793</v>
      </c>
      <c r="E474" t="e">
        <f>VLOOKUP(B474,Sheet2!D:D,1,0)</f>
        <v>#N/A</v>
      </c>
    </row>
    <row r="475" spans="1:5" x14ac:dyDescent="0.2">
      <c r="A475" s="6" t="s">
        <v>344</v>
      </c>
      <c r="B475" s="6" t="s">
        <v>1794</v>
      </c>
      <c r="C475" s="6" t="s">
        <v>1795</v>
      </c>
      <c r="D475" s="6" t="s">
        <v>1796</v>
      </c>
      <c r="E475" t="e">
        <f>VLOOKUP(B475,Sheet2!D:D,1,0)</f>
        <v>#N/A</v>
      </c>
    </row>
    <row r="476" spans="1:5" x14ac:dyDescent="0.2">
      <c r="A476" s="6" t="s">
        <v>344</v>
      </c>
      <c r="B476" s="6" t="s">
        <v>1797</v>
      </c>
      <c r="C476" s="6" t="s">
        <v>1798</v>
      </c>
      <c r="D476" s="6" t="s">
        <v>1799</v>
      </c>
      <c r="E476" t="e">
        <f>VLOOKUP(B476,Sheet2!D:D,1,0)</f>
        <v>#N/A</v>
      </c>
    </row>
    <row r="477" spans="1:5" x14ac:dyDescent="0.2">
      <c r="A477" s="6" t="s">
        <v>344</v>
      </c>
      <c r="B477" s="6" t="s">
        <v>1800</v>
      </c>
      <c r="C477" s="6" t="s">
        <v>1801</v>
      </c>
      <c r="D477" s="6" t="s">
        <v>1802</v>
      </c>
      <c r="E477" t="e">
        <f>VLOOKUP(B477,Sheet2!D:D,1,0)</f>
        <v>#N/A</v>
      </c>
    </row>
    <row r="478" spans="1:5" x14ac:dyDescent="0.2">
      <c r="A478" s="6" t="s">
        <v>344</v>
      </c>
      <c r="B478" s="6" t="s">
        <v>1803</v>
      </c>
      <c r="C478" s="6" t="s">
        <v>1804</v>
      </c>
      <c r="D478" s="6" t="s">
        <v>1805</v>
      </c>
      <c r="E478" t="e">
        <f>VLOOKUP(B478,Sheet2!D:D,1,0)</f>
        <v>#N/A</v>
      </c>
    </row>
    <row r="479" spans="1:5" x14ac:dyDescent="0.2">
      <c r="A479" s="6" t="s">
        <v>344</v>
      </c>
      <c r="B479" s="6" t="s">
        <v>1806</v>
      </c>
      <c r="C479" s="6" t="s">
        <v>1807</v>
      </c>
      <c r="D479" s="6" t="s">
        <v>1808</v>
      </c>
      <c r="E479" t="e">
        <f>VLOOKUP(B479,Sheet2!D:D,1,0)</f>
        <v>#N/A</v>
      </c>
    </row>
    <row r="480" spans="1:5" x14ac:dyDescent="0.2">
      <c r="A480" s="6" t="s">
        <v>344</v>
      </c>
      <c r="B480" s="6" t="s">
        <v>1809</v>
      </c>
      <c r="C480" s="6" t="s">
        <v>1810</v>
      </c>
      <c r="D480" s="6" t="s">
        <v>1811</v>
      </c>
      <c r="E480" t="e">
        <f>VLOOKUP(B480,Sheet2!D:D,1,0)</f>
        <v>#N/A</v>
      </c>
    </row>
    <row r="481" spans="1:5" x14ac:dyDescent="0.2">
      <c r="A481" s="6" t="s">
        <v>344</v>
      </c>
      <c r="B481" s="6" t="s">
        <v>1812</v>
      </c>
      <c r="C481" s="6" t="s">
        <v>1813</v>
      </c>
      <c r="D481" s="6" t="s">
        <v>1814</v>
      </c>
      <c r="E481" t="e">
        <f>VLOOKUP(B481,Sheet2!D:D,1,0)</f>
        <v>#N/A</v>
      </c>
    </row>
    <row r="482" spans="1:5" x14ac:dyDescent="0.2">
      <c r="A482" s="6" t="s">
        <v>344</v>
      </c>
      <c r="B482" s="6" t="s">
        <v>1815</v>
      </c>
      <c r="C482" s="6" t="s">
        <v>1816</v>
      </c>
      <c r="D482" s="6" t="s">
        <v>1817</v>
      </c>
      <c r="E482" t="e">
        <f>VLOOKUP(B482,Sheet2!D:D,1,0)</f>
        <v>#N/A</v>
      </c>
    </row>
    <row r="483" spans="1:5" x14ac:dyDescent="0.2">
      <c r="A483" s="6" t="s">
        <v>344</v>
      </c>
      <c r="B483" s="6" t="s">
        <v>1818</v>
      </c>
      <c r="C483" s="6" t="s">
        <v>1819</v>
      </c>
      <c r="D483" s="6" t="s">
        <v>1820</v>
      </c>
      <c r="E483" t="e">
        <f>VLOOKUP(B483,Sheet2!D:D,1,0)</f>
        <v>#N/A</v>
      </c>
    </row>
    <row r="484" spans="1:5" x14ac:dyDescent="0.2">
      <c r="A484" s="6" t="s">
        <v>344</v>
      </c>
      <c r="B484" s="6" t="s">
        <v>1821</v>
      </c>
      <c r="C484" s="6" t="s">
        <v>1822</v>
      </c>
      <c r="D484" s="6" t="s">
        <v>1823</v>
      </c>
      <c r="E484" t="e">
        <f>VLOOKUP(B484,Sheet2!D:D,1,0)</f>
        <v>#N/A</v>
      </c>
    </row>
    <row r="485" spans="1:5" x14ac:dyDescent="0.2">
      <c r="A485" s="6" t="s">
        <v>344</v>
      </c>
      <c r="B485" s="6" t="s">
        <v>1824</v>
      </c>
      <c r="C485" s="6" t="s">
        <v>1825</v>
      </c>
      <c r="D485" s="6" t="s">
        <v>1826</v>
      </c>
      <c r="E485" t="e">
        <f>VLOOKUP(B485,Sheet2!D:D,1,0)</f>
        <v>#N/A</v>
      </c>
    </row>
    <row r="486" spans="1:5" x14ac:dyDescent="0.2">
      <c r="A486" s="6" t="s">
        <v>344</v>
      </c>
      <c r="B486" s="6" t="s">
        <v>1827</v>
      </c>
      <c r="C486" s="6" t="s">
        <v>1828</v>
      </c>
      <c r="D486" s="6" t="s">
        <v>1829</v>
      </c>
      <c r="E486" t="e">
        <f>VLOOKUP(B486,Sheet2!D:D,1,0)</f>
        <v>#N/A</v>
      </c>
    </row>
    <row r="487" spans="1:5" x14ac:dyDescent="0.2">
      <c r="A487" s="6" t="s">
        <v>344</v>
      </c>
      <c r="B487" s="6" t="s">
        <v>1830</v>
      </c>
      <c r="C487" s="6" t="s">
        <v>1831</v>
      </c>
      <c r="D487" s="6" t="s">
        <v>1832</v>
      </c>
      <c r="E487" t="e">
        <f>VLOOKUP(B487,Sheet2!D:D,1,0)</f>
        <v>#N/A</v>
      </c>
    </row>
    <row r="488" spans="1:5" x14ac:dyDescent="0.2">
      <c r="A488" s="6" t="s">
        <v>344</v>
      </c>
      <c r="B488" s="6" t="s">
        <v>1833</v>
      </c>
      <c r="C488" s="6" t="s">
        <v>1834</v>
      </c>
      <c r="D488" s="6" t="s">
        <v>1835</v>
      </c>
      <c r="E488" t="e">
        <f>VLOOKUP(B488,Sheet2!D:D,1,0)</f>
        <v>#N/A</v>
      </c>
    </row>
    <row r="489" spans="1:5" x14ac:dyDescent="0.2">
      <c r="A489" s="6" t="s">
        <v>344</v>
      </c>
      <c r="B489" s="6" t="s">
        <v>1836</v>
      </c>
      <c r="C489" s="6" t="s">
        <v>1837</v>
      </c>
      <c r="D489" s="6" t="s">
        <v>1838</v>
      </c>
      <c r="E489" t="e">
        <f>VLOOKUP(B489,Sheet2!D:D,1,0)</f>
        <v>#N/A</v>
      </c>
    </row>
    <row r="490" spans="1:5" x14ac:dyDescent="0.2">
      <c r="A490" s="6" t="s">
        <v>344</v>
      </c>
      <c r="B490" s="6" t="s">
        <v>1839</v>
      </c>
      <c r="C490" s="6" t="s">
        <v>1840</v>
      </c>
      <c r="D490" s="6" t="s">
        <v>1841</v>
      </c>
      <c r="E490" t="e">
        <f>VLOOKUP(B490,Sheet2!D:D,1,0)</f>
        <v>#N/A</v>
      </c>
    </row>
    <row r="491" spans="1:5" x14ac:dyDescent="0.2">
      <c r="A491" s="6" t="s">
        <v>344</v>
      </c>
      <c r="B491" s="6" t="s">
        <v>1842</v>
      </c>
      <c r="C491" s="6" t="s">
        <v>1843</v>
      </c>
      <c r="D491" s="6" t="s">
        <v>1844</v>
      </c>
      <c r="E491" t="e">
        <f>VLOOKUP(B491,Sheet2!D:D,1,0)</f>
        <v>#N/A</v>
      </c>
    </row>
    <row r="492" spans="1:5" x14ac:dyDescent="0.2">
      <c r="A492" s="6" t="s">
        <v>344</v>
      </c>
      <c r="B492" s="6" t="s">
        <v>1845</v>
      </c>
      <c r="C492" s="6" t="s">
        <v>1846</v>
      </c>
      <c r="D492" s="6" t="s">
        <v>1847</v>
      </c>
      <c r="E492" t="e">
        <f>VLOOKUP(B492,Sheet2!D:D,1,0)</f>
        <v>#N/A</v>
      </c>
    </row>
    <row r="493" spans="1:5" x14ac:dyDescent="0.2">
      <c r="A493" s="6" t="s">
        <v>344</v>
      </c>
      <c r="B493" s="6" t="s">
        <v>1848</v>
      </c>
      <c r="C493" s="6" t="s">
        <v>1849</v>
      </c>
      <c r="D493" s="6" t="s">
        <v>1850</v>
      </c>
      <c r="E493" t="e">
        <f>VLOOKUP(B493,Sheet2!D:D,1,0)</f>
        <v>#N/A</v>
      </c>
    </row>
    <row r="494" spans="1:5" x14ac:dyDescent="0.2">
      <c r="A494" s="6" t="s">
        <v>344</v>
      </c>
      <c r="B494" s="6" t="s">
        <v>1851</v>
      </c>
      <c r="C494" s="6" t="s">
        <v>1852</v>
      </c>
      <c r="D494" s="6" t="s">
        <v>1853</v>
      </c>
      <c r="E494" t="e">
        <f>VLOOKUP(B494,Sheet2!D:D,1,0)</f>
        <v>#N/A</v>
      </c>
    </row>
    <row r="495" spans="1:5" x14ac:dyDescent="0.2">
      <c r="A495" s="6" t="s">
        <v>344</v>
      </c>
      <c r="B495" s="6" t="s">
        <v>1854</v>
      </c>
      <c r="C495" s="6" t="s">
        <v>1855</v>
      </c>
      <c r="D495" s="6" t="s">
        <v>1856</v>
      </c>
      <c r="E495" t="e">
        <f>VLOOKUP(B495,Sheet2!D:D,1,0)</f>
        <v>#N/A</v>
      </c>
    </row>
    <row r="496" spans="1:5" x14ac:dyDescent="0.2">
      <c r="A496" s="6" t="s">
        <v>344</v>
      </c>
      <c r="B496" s="6" t="s">
        <v>1857</v>
      </c>
      <c r="C496" s="6" t="s">
        <v>1858</v>
      </c>
      <c r="D496" s="6" t="s">
        <v>1859</v>
      </c>
      <c r="E496" t="e">
        <f>VLOOKUP(B496,Sheet2!D:D,1,0)</f>
        <v>#N/A</v>
      </c>
    </row>
    <row r="497" spans="1:5" x14ac:dyDescent="0.2">
      <c r="A497" s="6" t="s">
        <v>344</v>
      </c>
      <c r="B497" s="6" t="s">
        <v>1860</v>
      </c>
      <c r="C497" s="6" t="s">
        <v>1861</v>
      </c>
      <c r="D497" s="6" t="s">
        <v>1862</v>
      </c>
      <c r="E497" t="e">
        <f>VLOOKUP(B497,Sheet2!D:D,1,0)</f>
        <v>#N/A</v>
      </c>
    </row>
    <row r="498" spans="1:5" x14ac:dyDescent="0.2">
      <c r="A498" s="6" t="s">
        <v>344</v>
      </c>
      <c r="B498" s="6" t="s">
        <v>1863</v>
      </c>
      <c r="C498" s="6" t="s">
        <v>1864</v>
      </c>
      <c r="D498" s="6" t="s">
        <v>1865</v>
      </c>
      <c r="E498" t="e">
        <f>VLOOKUP(B498,Sheet2!D:D,1,0)</f>
        <v>#N/A</v>
      </c>
    </row>
    <row r="499" spans="1:5" x14ac:dyDescent="0.2">
      <c r="A499" s="6" t="s">
        <v>344</v>
      </c>
      <c r="B499" s="6" t="s">
        <v>1866</v>
      </c>
      <c r="C499" s="6" t="s">
        <v>1867</v>
      </c>
      <c r="D499" s="6" t="s">
        <v>1868</v>
      </c>
      <c r="E499" t="e">
        <f>VLOOKUP(B499,Sheet2!D:D,1,0)</f>
        <v>#N/A</v>
      </c>
    </row>
    <row r="500" spans="1:5" x14ac:dyDescent="0.2">
      <c r="A500" s="6" t="s">
        <v>344</v>
      </c>
      <c r="B500" s="6" t="s">
        <v>1869</v>
      </c>
      <c r="C500" s="6" t="s">
        <v>1870</v>
      </c>
      <c r="D500" s="6" t="s">
        <v>1871</v>
      </c>
      <c r="E500" t="e">
        <f>VLOOKUP(B500,Sheet2!D:D,1,0)</f>
        <v>#N/A</v>
      </c>
    </row>
    <row r="501" spans="1:5" x14ac:dyDescent="0.2">
      <c r="A501" s="6" t="s">
        <v>344</v>
      </c>
      <c r="B501" s="6" t="s">
        <v>1872</v>
      </c>
      <c r="C501" s="6" t="s">
        <v>1873</v>
      </c>
      <c r="D501" s="6" t="s">
        <v>1874</v>
      </c>
      <c r="E501" t="e">
        <f>VLOOKUP(B501,Sheet2!D:D,1,0)</f>
        <v>#N/A</v>
      </c>
    </row>
    <row r="502" spans="1:5" x14ac:dyDescent="0.2">
      <c r="A502" s="6" t="s">
        <v>344</v>
      </c>
      <c r="B502" s="6" t="s">
        <v>1875</v>
      </c>
      <c r="C502" s="6" t="s">
        <v>1876</v>
      </c>
      <c r="D502" s="6" t="s">
        <v>1877</v>
      </c>
      <c r="E502" t="e">
        <f>VLOOKUP(B502,Sheet2!D:D,1,0)</f>
        <v>#N/A</v>
      </c>
    </row>
    <row r="503" spans="1:5" x14ac:dyDescent="0.2">
      <c r="A503" s="6" t="s">
        <v>344</v>
      </c>
      <c r="B503" s="6" t="s">
        <v>1878</v>
      </c>
      <c r="C503" s="6" t="s">
        <v>1879</v>
      </c>
      <c r="D503" s="6" t="s">
        <v>1880</v>
      </c>
      <c r="E503" t="e">
        <f>VLOOKUP(B503,Sheet2!D:D,1,0)</f>
        <v>#N/A</v>
      </c>
    </row>
    <row r="504" spans="1:5" x14ac:dyDescent="0.2">
      <c r="A504" s="6" t="s">
        <v>344</v>
      </c>
      <c r="B504" s="6" t="s">
        <v>1881</v>
      </c>
      <c r="C504" s="6" t="s">
        <v>1882</v>
      </c>
      <c r="D504" s="6" t="s">
        <v>1883</v>
      </c>
      <c r="E504" t="e">
        <f>VLOOKUP(B504,Sheet2!D:D,1,0)</f>
        <v>#N/A</v>
      </c>
    </row>
    <row r="505" spans="1:5" x14ac:dyDescent="0.2">
      <c r="A505" s="6" t="s">
        <v>344</v>
      </c>
      <c r="B505" s="6" t="s">
        <v>1884</v>
      </c>
      <c r="C505" s="6" t="s">
        <v>1885</v>
      </c>
      <c r="D505" s="6" t="s">
        <v>1886</v>
      </c>
      <c r="E505" t="e">
        <f>VLOOKUP(B505,Sheet2!D:D,1,0)</f>
        <v>#N/A</v>
      </c>
    </row>
    <row r="506" spans="1:5" x14ac:dyDescent="0.2">
      <c r="A506" s="6" t="s">
        <v>344</v>
      </c>
      <c r="B506" s="6" t="s">
        <v>1887</v>
      </c>
      <c r="C506" s="6" t="s">
        <v>1888</v>
      </c>
      <c r="D506" s="6" t="s">
        <v>1889</v>
      </c>
      <c r="E506" t="e">
        <f>VLOOKUP(B506,Sheet2!D:D,1,0)</f>
        <v>#N/A</v>
      </c>
    </row>
    <row r="507" spans="1:5" x14ac:dyDescent="0.2">
      <c r="A507" s="6" t="s">
        <v>344</v>
      </c>
      <c r="B507" s="6" t="s">
        <v>1890</v>
      </c>
      <c r="C507" s="6" t="s">
        <v>1891</v>
      </c>
      <c r="D507" s="6" t="s">
        <v>1892</v>
      </c>
      <c r="E507" t="e">
        <f>VLOOKUP(B507,Sheet2!D:D,1,0)</f>
        <v>#N/A</v>
      </c>
    </row>
    <row r="508" spans="1:5" x14ac:dyDescent="0.2">
      <c r="A508" s="6" t="s">
        <v>344</v>
      </c>
      <c r="B508" s="6" t="s">
        <v>1893</v>
      </c>
      <c r="C508" s="6" t="s">
        <v>1894</v>
      </c>
      <c r="D508" s="6" t="s">
        <v>1895</v>
      </c>
      <c r="E508" t="e">
        <f>VLOOKUP(B508,Sheet2!D:D,1,0)</f>
        <v>#N/A</v>
      </c>
    </row>
    <row r="509" spans="1:5" x14ac:dyDescent="0.2">
      <c r="A509" s="6" t="s">
        <v>344</v>
      </c>
      <c r="B509" s="6" t="s">
        <v>1896</v>
      </c>
      <c r="C509" s="6" t="s">
        <v>1897</v>
      </c>
      <c r="D509" s="6" t="s">
        <v>1898</v>
      </c>
      <c r="E509" t="e">
        <f>VLOOKUP(B509,Sheet2!D:D,1,0)</f>
        <v>#N/A</v>
      </c>
    </row>
    <row r="510" spans="1:5" x14ac:dyDescent="0.2">
      <c r="A510" s="6" t="s">
        <v>344</v>
      </c>
      <c r="B510" s="6" t="s">
        <v>1899</v>
      </c>
      <c r="C510" s="6" t="s">
        <v>1900</v>
      </c>
      <c r="D510" s="6" t="s">
        <v>1901</v>
      </c>
      <c r="E510" t="e">
        <f>VLOOKUP(B510,Sheet2!D:D,1,0)</f>
        <v>#N/A</v>
      </c>
    </row>
    <row r="511" spans="1:5" x14ac:dyDescent="0.2">
      <c r="A511" s="6" t="s">
        <v>344</v>
      </c>
      <c r="B511" s="6" t="s">
        <v>1902</v>
      </c>
      <c r="C511" s="6" t="s">
        <v>1903</v>
      </c>
      <c r="D511" s="6" t="s">
        <v>1904</v>
      </c>
      <c r="E511" t="e">
        <f>VLOOKUP(B511,Sheet2!D:D,1,0)</f>
        <v>#N/A</v>
      </c>
    </row>
    <row r="512" spans="1:5" x14ac:dyDescent="0.2">
      <c r="A512" s="6" t="s">
        <v>344</v>
      </c>
      <c r="B512" s="6" t="s">
        <v>1905</v>
      </c>
      <c r="C512" s="6" t="s">
        <v>1906</v>
      </c>
      <c r="D512" s="6" t="s">
        <v>1907</v>
      </c>
      <c r="E512" t="e">
        <f>VLOOKUP(B512,Sheet2!D:D,1,0)</f>
        <v>#N/A</v>
      </c>
    </row>
    <row r="513" spans="1:5" x14ac:dyDescent="0.2">
      <c r="A513" s="6" t="s">
        <v>344</v>
      </c>
      <c r="B513" s="6" t="s">
        <v>1908</v>
      </c>
      <c r="C513" s="6" t="s">
        <v>1909</v>
      </c>
      <c r="D513" s="6" t="s">
        <v>1910</v>
      </c>
      <c r="E513" t="e">
        <f>VLOOKUP(B513,Sheet2!D:D,1,0)</f>
        <v>#N/A</v>
      </c>
    </row>
    <row r="514" spans="1:5" x14ac:dyDescent="0.2">
      <c r="A514" s="6" t="s">
        <v>344</v>
      </c>
      <c r="B514" s="6" t="s">
        <v>1911</v>
      </c>
      <c r="C514" s="6" t="s">
        <v>1912</v>
      </c>
      <c r="D514" s="6" t="s">
        <v>1913</v>
      </c>
      <c r="E514" t="e">
        <f>VLOOKUP(B514,Sheet2!D:D,1,0)</f>
        <v>#N/A</v>
      </c>
    </row>
    <row r="515" spans="1:5" x14ac:dyDescent="0.2">
      <c r="A515" s="6" t="s">
        <v>344</v>
      </c>
      <c r="B515" s="6" t="s">
        <v>1914</v>
      </c>
      <c r="C515" s="6" t="s">
        <v>1915</v>
      </c>
      <c r="D515" s="6" t="s">
        <v>1916</v>
      </c>
      <c r="E515" t="e">
        <f>VLOOKUP(B515,Sheet2!D:D,1,0)</f>
        <v>#N/A</v>
      </c>
    </row>
    <row r="516" spans="1:5" x14ac:dyDescent="0.2">
      <c r="A516" s="6" t="s">
        <v>344</v>
      </c>
      <c r="B516" s="6" t="s">
        <v>1917</v>
      </c>
      <c r="C516" s="6" t="s">
        <v>1045</v>
      </c>
      <c r="D516" s="6" t="s">
        <v>1918</v>
      </c>
      <c r="E516" t="e">
        <f>VLOOKUP(B516,Sheet2!D:D,1,0)</f>
        <v>#N/A</v>
      </c>
    </row>
    <row r="517" spans="1:5" x14ac:dyDescent="0.2">
      <c r="A517" s="6" t="s">
        <v>344</v>
      </c>
      <c r="B517" s="6" t="s">
        <v>1919</v>
      </c>
      <c r="C517" s="6" t="s">
        <v>1920</v>
      </c>
      <c r="D517" s="6" t="s">
        <v>1921</v>
      </c>
      <c r="E517" t="e">
        <f>VLOOKUP(B517,Sheet2!D:D,1,0)</f>
        <v>#N/A</v>
      </c>
    </row>
    <row r="518" spans="1:5" x14ac:dyDescent="0.2">
      <c r="A518" s="6" t="s">
        <v>344</v>
      </c>
      <c r="B518" s="6" t="s">
        <v>1922</v>
      </c>
      <c r="C518" s="6" t="s">
        <v>1923</v>
      </c>
      <c r="D518" s="6" t="s">
        <v>1924</v>
      </c>
      <c r="E518" t="e">
        <f>VLOOKUP(B518,Sheet2!D:D,1,0)</f>
        <v>#N/A</v>
      </c>
    </row>
    <row r="519" spans="1:5" x14ac:dyDescent="0.2">
      <c r="A519" s="6" t="s">
        <v>344</v>
      </c>
      <c r="B519" s="6" t="s">
        <v>1925</v>
      </c>
      <c r="C519" s="6" t="s">
        <v>1926</v>
      </c>
      <c r="D519" s="6" t="s">
        <v>1927</v>
      </c>
      <c r="E519" t="e">
        <f>VLOOKUP(B519,Sheet2!D:D,1,0)</f>
        <v>#N/A</v>
      </c>
    </row>
    <row r="520" spans="1:5" x14ac:dyDescent="0.2">
      <c r="A520" s="6" t="s">
        <v>344</v>
      </c>
      <c r="B520" s="6" t="s">
        <v>1928</v>
      </c>
      <c r="C520" s="6" t="s">
        <v>1929</v>
      </c>
      <c r="D520" s="6" t="s">
        <v>1930</v>
      </c>
      <c r="E520" t="e">
        <f>VLOOKUP(B520,Sheet2!D:D,1,0)</f>
        <v>#N/A</v>
      </c>
    </row>
    <row r="521" spans="1:5" x14ac:dyDescent="0.2">
      <c r="A521" s="6" t="s">
        <v>344</v>
      </c>
      <c r="B521" s="6" t="s">
        <v>1931</v>
      </c>
      <c r="C521" s="6" t="s">
        <v>1932</v>
      </c>
      <c r="D521" s="6" t="s">
        <v>1933</v>
      </c>
      <c r="E521" t="e">
        <f>VLOOKUP(B521,Sheet2!D:D,1,0)</f>
        <v>#N/A</v>
      </c>
    </row>
    <row r="522" spans="1:5" x14ac:dyDescent="0.2">
      <c r="A522" s="6" t="s">
        <v>344</v>
      </c>
      <c r="B522" s="6" t="s">
        <v>1934</v>
      </c>
      <c r="C522" s="6" t="s">
        <v>1935</v>
      </c>
      <c r="D522" s="6" t="s">
        <v>1936</v>
      </c>
      <c r="E522" t="e">
        <f>VLOOKUP(B522,Sheet2!D:D,1,0)</f>
        <v>#N/A</v>
      </c>
    </row>
    <row r="523" spans="1:5" x14ac:dyDescent="0.2">
      <c r="A523" s="6" t="s">
        <v>344</v>
      </c>
      <c r="B523" s="6" t="s">
        <v>1937</v>
      </c>
      <c r="C523" s="6" t="s">
        <v>1938</v>
      </c>
      <c r="D523" s="6" t="s">
        <v>1939</v>
      </c>
      <c r="E523" t="e">
        <f>VLOOKUP(B523,Sheet2!D:D,1,0)</f>
        <v>#N/A</v>
      </c>
    </row>
    <row r="524" spans="1:5" x14ac:dyDescent="0.2">
      <c r="A524" s="6" t="s">
        <v>344</v>
      </c>
      <c r="B524" s="6" t="s">
        <v>1940</v>
      </c>
      <c r="C524" s="6" t="s">
        <v>1941</v>
      </c>
      <c r="D524" s="6" t="s">
        <v>1942</v>
      </c>
      <c r="E524" t="e">
        <f>VLOOKUP(B524,Sheet2!D:D,1,0)</f>
        <v>#N/A</v>
      </c>
    </row>
    <row r="525" spans="1:5" x14ac:dyDescent="0.2">
      <c r="A525" s="6" t="s">
        <v>344</v>
      </c>
      <c r="B525" s="6" t="s">
        <v>1943</v>
      </c>
      <c r="C525" s="6" t="s">
        <v>1944</v>
      </c>
      <c r="D525" s="6" t="s">
        <v>1945</v>
      </c>
      <c r="E525" t="e">
        <f>VLOOKUP(B525,Sheet2!D:D,1,0)</f>
        <v>#N/A</v>
      </c>
    </row>
    <row r="526" spans="1:5" x14ac:dyDescent="0.2">
      <c r="A526" s="6" t="s">
        <v>344</v>
      </c>
      <c r="B526" s="6" t="s">
        <v>1946</v>
      </c>
      <c r="C526" s="6" t="s">
        <v>1947</v>
      </c>
      <c r="D526" s="6" t="s">
        <v>1948</v>
      </c>
      <c r="E526" t="e">
        <f>VLOOKUP(B526,Sheet2!D:D,1,0)</f>
        <v>#N/A</v>
      </c>
    </row>
    <row r="527" spans="1:5" x14ac:dyDescent="0.2">
      <c r="A527" s="6" t="s">
        <v>344</v>
      </c>
      <c r="B527" s="6" t="s">
        <v>1949</v>
      </c>
      <c r="C527" s="6" t="s">
        <v>1950</v>
      </c>
      <c r="D527" s="6" t="s">
        <v>1951</v>
      </c>
      <c r="E527" t="e">
        <f>VLOOKUP(B527,Sheet2!D:D,1,0)</f>
        <v>#N/A</v>
      </c>
    </row>
    <row r="528" spans="1:5" x14ac:dyDescent="0.2">
      <c r="A528" s="6" t="s">
        <v>344</v>
      </c>
      <c r="B528" s="6" t="s">
        <v>1952</v>
      </c>
      <c r="C528" s="6" t="s">
        <v>1953</v>
      </c>
      <c r="D528" s="6" t="s">
        <v>1954</v>
      </c>
      <c r="E528" t="e">
        <f>VLOOKUP(B528,Sheet2!D:D,1,0)</f>
        <v>#N/A</v>
      </c>
    </row>
    <row r="529" spans="1:5" x14ac:dyDescent="0.2">
      <c r="A529" s="6" t="s">
        <v>375</v>
      </c>
      <c r="B529" s="6" t="s">
        <v>1955</v>
      </c>
      <c r="C529" s="6" t="s">
        <v>1956</v>
      </c>
      <c r="D529" s="6" t="s">
        <v>1957</v>
      </c>
      <c r="E529" t="e">
        <f>VLOOKUP(B529,Sheet2!D:D,1,0)</f>
        <v>#N/A</v>
      </c>
    </row>
    <row r="530" spans="1:5" x14ac:dyDescent="0.2">
      <c r="A530" s="6" t="s">
        <v>375</v>
      </c>
      <c r="B530" s="6" t="s">
        <v>1958</v>
      </c>
      <c r="C530" s="6" t="s">
        <v>1959</v>
      </c>
      <c r="D530" s="6" t="s">
        <v>1960</v>
      </c>
      <c r="E530" t="e">
        <f>VLOOKUP(B530,Sheet2!D:D,1,0)</f>
        <v>#N/A</v>
      </c>
    </row>
    <row r="531" spans="1:5" x14ac:dyDescent="0.2">
      <c r="A531" s="6" t="s">
        <v>375</v>
      </c>
      <c r="B531" s="6" t="s">
        <v>1961</v>
      </c>
      <c r="C531" s="6" t="s">
        <v>1962</v>
      </c>
      <c r="D531" s="6" t="s">
        <v>1963</v>
      </c>
      <c r="E531" t="e">
        <f>VLOOKUP(B531,Sheet2!D:D,1,0)</f>
        <v>#N/A</v>
      </c>
    </row>
    <row r="532" spans="1:5" x14ac:dyDescent="0.2">
      <c r="A532" s="6" t="s">
        <v>375</v>
      </c>
      <c r="B532" s="6" t="s">
        <v>1964</v>
      </c>
      <c r="C532" s="6" t="s">
        <v>1965</v>
      </c>
      <c r="D532" s="6" t="s">
        <v>1966</v>
      </c>
      <c r="E532" t="e">
        <f>VLOOKUP(B532,Sheet2!D:D,1,0)</f>
        <v>#N/A</v>
      </c>
    </row>
    <row r="533" spans="1:5" x14ac:dyDescent="0.2">
      <c r="A533" s="6" t="s">
        <v>375</v>
      </c>
      <c r="B533" s="6" t="s">
        <v>1967</v>
      </c>
      <c r="C533" s="6" t="s">
        <v>1968</v>
      </c>
      <c r="D533" s="6" t="s">
        <v>1969</v>
      </c>
      <c r="E533" t="e">
        <f>VLOOKUP(B533,Sheet2!D:D,1,0)</f>
        <v>#N/A</v>
      </c>
    </row>
    <row r="534" spans="1:5" x14ac:dyDescent="0.2">
      <c r="A534" s="6" t="s">
        <v>375</v>
      </c>
      <c r="B534" s="6" t="s">
        <v>1970</v>
      </c>
      <c r="C534" s="6" t="s">
        <v>1971</v>
      </c>
      <c r="D534" s="6" t="s">
        <v>1972</v>
      </c>
      <c r="E534" t="e">
        <f>VLOOKUP(B534,Sheet2!D:D,1,0)</f>
        <v>#N/A</v>
      </c>
    </row>
    <row r="535" spans="1:5" x14ac:dyDescent="0.2">
      <c r="A535" s="6" t="s">
        <v>375</v>
      </c>
      <c r="B535" s="6" t="s">
        <v>1973</v>
      </c>
      <c r="C535" s="6" t="s">
        <v>1974</v>
      </c>
      <c r="D535" s="6" t="s">
        <v>1975</v>
      </c>
      <c r="E535" t="e">
        <f>VLOOKUP(B535,Sheet2!D:D,1,0)</f>
        <v>#N/A</v>
      </c>
    </row>
    <row r="536" spans="1:5" x14ac:dyDescent="0.2">
      <c r="A536" s="6" t="s">
        <v>375</v>
      </c>
      <c r="B536" s="6" t="s">
        <v>1976</v>
      </c>
      <c r="C536" s="6" t="s">
        <v>1977</v>
      </c>
      <c r="D536" s="6" t="s">
        <v>1978</v>
      </c>
      <c r="E536" t="e">
        <f>VLOOKUP(B536,Sheet2!D:D,1,0)</f>
        <v>#N/A</v>
      </c>
    </row>
    <row r="537" spans="1:5" x14ac:dyDescent="0.2">
      <c r="A537" s="6" t="s">
        <v>375</v>
      </c>
      <c r="B537" s="6" t="s">
        <v>1979</v>
      </c>
      <c r="C537" s="6" t="s">
        <v>1980</v>
      </c>
      <c r="D537" s="6" t="s">
        <v>1981</v>
      </c>
      <c r="E537" t="e">
        <f>VLOOKUP(B537,Sheet2!D:D,1,0)</f>
        <v>#N/A</v>
      </c>
    </row>
    <row r="538" spans="1:5" x14ac:dyDescent="0.2">
      <c r="A538" s="6" t="s">
        <v>375</v>
      </c>
      <c r="B538" s="6" t="s">
        <v>1982</v>
      </c>
      <c r="C538" s="6" t="s">
        <v>1983</v>
      </c>
      <c r="D538" s="6" t="s">
        <v>1984</v>
      </c>
      <c r="E538" t="e">
        <f>VLOOKUP(B538,Sheet2!D:D,1,0)</f>
        <v>#N/A</v>
      </c>
    </row>
    <row r="539" spans="1:5" x14ac:dyDescent="0.2">
      <c r="A539" s="6" t="s">
        <v>375</v>
      </c>
      <c r="B539" s="6" t="s">
        <v>1985</v>
      </c>
      <c r="C539" s="6" t="s">
        <v>1986</v>
      </c>
      <c r="D539" s="6" t="s">
        <v>1987</v>
      </c>
      <c r="E539" t="e">
        <f>VLOOKUP(B539,Sheet2!D:D,1,0)</f>
        <v>#N/A</v>
      </c>
    </row>
    <row r="540" spans="1:5" x14ac:dyDescent="0.2">
      <c r="A540" s="6" t="s">
        <v>375</v>
      </c>
      <c r="B540" s="6" t="s">
        <v>1988</v>
      </c>
      <c r="C540" s="6" t="s">
        <v>1989</v>
      </c>
      <c r="D540" s="6" t="s">
        <v>1990</v>
      </c>
      <c r="E540" t="e">
        <f>VLOOKUP(B540,Sheet2!D:D,1,0)</f>
        <v>#N/A</v>
      </c>
    </row>
    <row r="541" spans="1:5" x14ac:dyDescent="0.2">
      <c r="A541" s="6" t="s">
        <v>375</v>
      </c>
      <c r="B541" s="6" t="s">
        <v>1991</v>
      </c>
      <c r="C541" s="6" t="s">
        <v>1992</v>
      </c>
      <c r="D541" s="6" t="s">
        <v>1993</v>
      </c>
      <c r="E541" t="e">
        <f>VLOOKUP(B541,Sheet2!D:D,1,0)</f>
        <v>#N/A</v>
      </c>
    </row>
    <row r="542" spans="1:5" x14ac:dyDescent="0.2">
      <c r="A542" s="6" t="s">
        <v>375</v>
      </c>
      <c r="B542" s="6" t="s">
        <v>1994</v>
      </c>
      <c r="C542" s="6" t="s">
        <v>1995</v>
      </c>
      <c r="D542" s="6" t="s">
        <v>1996</v>
      </c>
      <c r="E542" t="e">
        <f>VLOOKUP(B542,Sheet2!D:D,1,0)</f>
        <v>#N/A</v>
      </c>
    </row>
    <row r="543" spans="1:5" x14ac:dyDescent="0.2">
      <c r="A543" s="6" t="s">
        <v>375</v>
      </c>
      <c r="B543" s="6" t="s">
        <v>1997</v>
      </c>
      <c r="C543" s="6" t="s">
        <v>1998</v>
      </c>
      <c r="D543" s="6" t="s">
        <v>1999</v>
      </c>
      <c r="E543" t="e">
        <f>VLOOKUP(B543,Sheet2!D:D,1,0)</f>
        <v>#N/A</v>
      </c>
    </row>
    <row r="544" spans="1:5" x14ac:dyDescent="0.2">
      <c r="A544" s="6" t="s">
        <v>375</v>
      </c>
      <c r="B544" s="6" t="s">
        <v>2000</v>
      </c>
      <c r="C544" s="6" t="s">
        <v>2001</v>
      </c>
      <c r="D544" s="6" t="s">
        <v>2002</v>
      </c>
      <c r="E544" t="e">
        <f>VLOOKUP(B544,Sheet2!D:D,1,0)</f>
        <v>#N/A</v>
      </c>
    </row>
    <row r="545" spans="1:5" x14ac:dyDescent="0.2">
      <c r="A545" s="6" t="s">
        <v>375</v>
      </c>
      <c r="B545" s="6" t="s">
        <v>2003</v>
      </c>
      <c r="C545" s="6" t="s">
        <v>2004</v>
      </c>
      <c r="D545" s="6" t="s">
        <v>2005</v>
      </c>
      <c r="E545" t="e">
        <f>VLOOKUP(B545,Sheet2!D:D,1,0)</f>
        <v>#N/A</v>
      </c>
    </row>
    <row r="546" spans="1:5" x14ac:dyDescent="0.2">
      <c r="A546" s="6" t="s">
        <v>375</v>
      </c>
      <c r="B546" s="6" t="s">
        <v>2006</v>
      </c>
      <c r="C546" s="6" t="s">
        <v>2007</v>
      </c>
      <c r="D546" s="6" t="s">
        <v>2008</v>
      </c>
      <c r="E546" t="e">
        <f>VLOOKUP(B546,Sheet2!D:D,1,0)</f>
        <v>#N/A</v>
      </c>
    </row>
    <row r="547" spans="1:5" x14ac:dyDescent="0.2">
      <c r="A547" s="6" t="s">
        <v>375</v>
      </c>
      <c r="B547" s="6" t="s">
        <v>2009</v>
      </c>
      <c r="C547" s="6" t="s">
        <v>2010</v>
      </c>
      <c r="D547" s="6" t="s">
        <v>2011</v>
      </c>
      <c r="E547" t="e">
        <f>VLOOKUP(B547,Sheet2!D:D,1,0)</f>
        <v>#N/A</v>
      </c>
    </row>
    <row r="548" spans="1:5" x14ac:dyDescent="0.2">
      <c r="A548" s="6" t="s">
        <v>375</v>
      </c>
      <c r="B548" s="6" t="s">
        <v>2012</v>
      </c>
      <c r="C548" s="6" t="s">
        <v>2013</v>
      </c>
      <c r="D548" s="6" t="s">
        <v>2014</v>
      </c>
      <c r="E548" t="e">
        <f>VLOOKUP(B548,Sheet2!D:D,1,0)</f>
        <v>#N/A</v>
      </c>
    </row>
    <row r="549" spans="1:5" x14ac:dyDescent="0.2">
      <c r="A549" s="6" t="s">
        <v>375</v>
      </c>
      <c r="B549" s="6" t="s">
        <v>2015</v>
      </c>
      <c r="C549" s="6" t="s">
        <v>2016</v>
      </c>
      <c r="D549" s="6" t="s">
        <v>2017</v>
      </c>
      <c r="E549" t="e">
        <f>VLOOKUP(B549,Sheet2!D:D,1,0)</f>
        <v>#N/A</v>
      </c>
    </row>
    <row r="550" spans="1:5" x14ac:dyDescent="0.2">
      <c r="A550" s="6" t="s">
        <v>375</v>
      </c>
      <c r="B550" s="6" t="s">
        <v>2018</v>
      </c>
      <c r="C550" s="6" t="s">
        <v>2019</v>
      </c>
      <c r="D550" s="6" t="s">
        <v>2020</v>
      </c>
      <c r="E550" t="e">
        <f>VLOOKUP(B550,Sheet2!D:D,1,0)</f>
        <v>#N/A</v>
      </c>
    </row>
    <row r="551" spans="1:5" x14ac:dyDescent="0.2">
      <c r="A551" s="6" t="s">
        <v>375</v>
      </c>
      <c r="B551" s="6" t="s">
        <v>2021</v>
      </c>
      <c r="C551" s="6" t="s">
        <v>2022</v>
      </c>
      <c r="D551" s="6" t="s">
        <v>2023</v>
      </c>
      <c r="E551" t="e">
        <f>VLOOKUP(B551,Sheet2!D:D,1,0)</f>
        <v>#N/A</v>
      </c>
    </row>
    <row r="552" spans="1:5" x14ac:dyDescent="0.2">
      <c r="A552" s="6" t="s">
        <v>375</v>
      </c>
      <c r="B552" s="6" t="s">
        <v>2024</v>
      </c>
      <c r="C552" s="6" t="s">
        <v>2025</v>
      </c>
      <c r="D552" s="6" t="s">
        <v>2026</v>
      </c>
      <c r="E552" t="e">
        <f>VLOOKUP(B552,Sheet2!D:D,1,0)</f>
        <v>#N/A</v>
      </c>
    </row>
    <row r="553" spans="1:5" x14ac:dyDescent="0.2">
      <c r="A553" s="6" t="s">
        <v>375</v>
      </c>
      <c r="B553" s="6" t="s">
        <v>2027</v>
      </c>
      <c r="C553" s="6" t="s">
        <v>2028</v>
      </c>
      <c r="D553" s="6" t="s">
        <v>2029</v>
      </c>
      <c r="E553" t="e">
        <f>VLOOKUP(B553,Sheet2!D:D,1,0)</f>
        <v>#N/A</v>
      </c>
    </row>
    <row r="554" spans="1:5" x14ac:dyDescent="0.2">
      <c r="A554" s="6" t="s">
        <v>375</v>
      </c>
      <c r="B554" s="6" t="s">
        <v>2030</v>
      </c>
      <c r="C554" s="6" t="s">
        <v>2031</v>
      </c>
      <c r="D554" s="6" t="s">
        <v>2032</v>
      </c>
      <c r="E554" t="e">
        <f>VLOOKUP(B554,Sheet2!D:D,1,0)</f>
        <v>#N/A</v>
      </c>
    </row>
    <row r="555" spans="1:5" x14ac:dyDescent="0.2">
      <c r="A555" s="6" t="s">
        <v>375</v>
      </c>
      <c r="B555" s="6" t="s">
        <v>2033</v>
      </c>
      <c r="C555" s="6" t="s">
        <v>2034</v>
      </c>
      <c r="D555" s="6" t="s">
        <v>2035</v>
      </c>
      <c r="E555" t="e">
        <f>VLOOKUP(B555,Sheet2!D:D,1,0)</f>
        <v>#N/A</v>
      </c>
    </row>
    <row r="556" spans="1:5" x14ac:dyDescent="0.2">
      <c r="A556" s="6" t="s">
        <v>375</v>
      </c>
      <c r="B556" s="6" t="s">
        <v>2036</v>
      </c>
      <c r="C556" s="6" t="s">
        <v>2037</v>
      </c>
      <c r="D556" s="6" t="s">
        <v>2038</v>
      </c>
      <c r="E556" t="e">
        <f>VLOOKUP(B556,Sheet2!D:D,1,0)</f>
        <v>#N/A</v>
      </c>
    </row>
    <row r="557" spans="1:5" x14ac:dyDescent="0.2">
      <c r="A557" s="6" t="s">
        <v>375</v>
      </c>
      <c r="B557" s="6" t="s">
        <v>2039</v>
      </c>
      <c r="C557" s="6" t="s">
        <v>2040</v>
      </c>
      <c r="D557" s="6" t="s">
        <v>2041</v>
      </c>
      <c r="E557" t="e">
        <f>VLOOKUP(B557,Sheet2!D:D,1,0)</f>
        <v>#N/A</v>
      </c>
    </row>
    <row r="558" spans="1:5" x14ac:dyDescent="0.2">
      <c r="A558" s="6" t="s">
        <v>375</v>
      </c>
      <c r="B558" s="6" t="s">
        <v>2042</v>
      </c>
      <c r="C558" s="6" t="s">
        <v>2043</v>
      </c>
      <c r="D558" s="6" t="s">
        <v>2044</v>
      </c>
      <c r="E558" t="e">
        <f>VLOOKUP(B558,Sheet2!D:D,1,0)</f>
        <v>#N/A</v>
      </c>
    </row>
    <row r="559" spans="1:5" x14ac:dyDescent="0.2">
      <c r="A559" s="6" t="s">
        <v>375</v>
      </c>
      <c r="B559" s="6" t="s">
        <v>2045</v>
      </c>
      <c r="C559" s="6" t="s">
        <v>2046</v>
      </c>
      <c r="D559" s="6" t="s">
        <v>2047</v>
      </c>
      <c r="E559" t="e">
        <f>VLOOKUP(B559,Sheet2!D:D,1,0)</f>
        <v>#N/A</v>
      </c>
    </row>
    <row r="560" spans="1:5" x14ac:dyDescent="0.2">
      <c r="A560" s="6" t="s">
        <v>375</v>
      </c>
      <c r="B560" s="6" t="s">
        <v>2048</v>
      </c>
      <c r="C560" s="6" t="s">
        <v>2049</v>
      </c>
      <c r="D560" s="6" t="s">
        <v>2050</v>
      </c>
      <c r="E560" t="e">
        <f>VLOOKUP(B560,Sheet2!D:D,1,0)</f>
        <v>#N/A</v>
      </c>
    </row>
    <row r="561" spans="1:5" x14ac:dyDescent="0.2">
      <c r="A561" s="6" t="s">
        <v>375</v>
      </c>
      <c r="B561" s="6" t="s">
        <v>2051</v>
      </c>
      <c r="C561" s="6" t="s">
        <v>2052</v>
      </c>
      <c r="D561" s="6" t="s">
        <v>2053</v>
      </c>
      <c r="E561" t="e">
        <f>VLOOKUP(B561,Sheet2!D:D,1,0)</f>
        <v>#N/A</v>
      </c>
    </row>
    <row r="562" spans="1:5" x14ac:dyDescent="0.2">
      <c r="A562" s="6" t="s">
        <v>375</v>
      </c>
      <c r="B562" s="6" t="s">
        <v>2054</v>
      </c>
      <c r="C562" s="6" t="s">
        <v>2055</v>
      </c>
      <c r="D562" s="6" t="s">
        <v>2056</v>
      </c>
      <c r="E562" t="e">
        <f>VLOOKUP(B562,Sheet2!D:D,1,0)</f>
        <v>#N/A</v>
      </c>
    </row>
    <row r="563" spans="1:5" x14ac:dyDescent="0.2">
      <c r="A563" s="6" t="s">
        <v>375</v>
      </c>
      <c r="B563" s="6" t="s">
        <v>2057</v>
      </c>
      <c r="C563" s="6" t="s">
        <v>2058</v>
      </c>
      <c r="D563" s="6" t="s">
        <v>2059</v>
      </c>
      <c r="E563" t="e">
        <f>VLOOKUP(B563,Sheet2!D:D,1,0)</f>
        <v>#N/A</v>
      </c>
    </row>
    <row r="564" spans="1:5" x14ac:dyDescent="0.2">
      <c r="A564" s="6" t="s">
        <v>375</v>
      </c>
      <c r="B564" s="6" t="s">
        <v>2060</v>
      </c>
      <c r="C564" s="6" t="s">
        <v>2061</v>
      </c>
      <c r="D564" s="6" t="s">
        <v>2062</v>
      </c>
      <c r="E564" t="e">
        <f>VLOOKUP(B564,Sheet2!D:D,1,0)</f>
        <v>#N/A</v>
      </c>
    </row>
    <row r="565" spans="1:5" x14ac:dyDescent="0.2">
      <c r="A565" s="6" t="s">
        <v>375</v>
      </c>
      <c r="B565" s="6" t="s">
        <v>2063</v>
      </c>
      <c r="C565" s="6" t="s">
        <v>2064</v>
      </c>
      <c r="D565" s="6" t="s">
        <v>2065</v>
      </c>
      <c r="E565" t="e">
        <f>VLOOKUP(B565,Sheet2!D:D,1,0)</f>
        <v>#N/A</v>
      </c>
    </row>
    <row r="566" spans="1:5" x14ac:dyDescent="0.2">
      <c r="A566" s="6" t="s">
        <v>375</v>
      </c>
      <c r="B566" s="6" t="s">
        <v>2066</v>
      </c>
      <c r="C566" s="6" t="s">
        <v>2067</v>
      </c>
      <c r="D566" s="6" t="s">
        <v>2068</v>
      </c>
      <c r="E566" t="e">
        <f>VLOOKUP(B566,Sheet2!D:D,1,0)</f>
        <v>#N/A</v>
      </c>
    </row>
    <row r="567" spans="1:5" x14ac:dyDescent="0.2">
      <c r="A567" s="6" t="s">
        <v>375</v>
      </c>
      <c r="B567" s="6" t="s">
        <v>2069</v>
      </c>
      <c r="C567" s="6" t="s">
        <v>2070</v>
      </c>
      <c r="D567" s="6" t="s">
        <v>2071</v>
      </c>
      <c r="E567" t="e">
        <f>VLOOKUP(B567,Sheet2!D:D,1,0)</f>
        <v>#N/A</v>
      </c>
    </row>
    <row r="568" spans="1:5" x14ac:dyDescent="0.2">
      <c r="A568" s="6" t="s">
        <v>375</v>
      </c>
      <c r="B568" s="6" t="s">
        <v>2072</v>
      </c>
      <c r="C568" s="6" t="s">
        <v>2073</v>
      </c>
      <c r="D568" s="6" t="s">
        <v>2074</v>
      </c>
      <c r="E568" t="e">
        <f>VLOOKUP(B568,Sheet2!D:D,1,0)</f>
        <v>#N/A</v>
      </c>
    </row>
    <row r="569" spans="1:5" x14ac:dyDescent="0.2">
      <c r="A569" s="6" t="s">
        <v>375</v>
      </c>
      <c r="B569" s="6" t="s">
        <v>2075</v>
      </c>
      <c r="C569" s="6" t="s">
        <v>2076</v>
      </c>
      <c r="D569" s="6" t="s">
        <v>2077</v>
      </c>
      <c r="E569" t="e">
        <f>VLOOKUP(B569,Sheet2!D:D,1,0)</f>
        <v>#N/A</v>
      </c>
    </row>
    <row r="570" spans="1:5" x14ac:dyDescent="0.2">
      <c r="A570" s="6" t="s">
        <v>375</v>
      </c>
      <c r="B570" s="6" t="s">
        <v>2078</v>
      </c>
      <c r="C570" s="6" t="s">
        <v>2079</v>
      </c>
      <c r="D570" s="6" t="s">
        <v>2080</v>
      </c>
      <c r="E570" t="e">
        <f>VLOOKUP(B570,Sheet2!D:D,1,0)</f>
        <v>#N/A</v>
      </c>
    </row>
    <row r="571" spans="1:5" x14ac:dyDescent="0.2">
      <c r="A571" s="6" t="s">
        <v>375</v>
      </c>
      <c r="B571" s="6" t="s">
        <v>2081</v>
      </c>
      <c r="C571" s="6" t="s">
        <v>2082</v>
      </c>
      <c r="D571" s="6" t="s">
        <v>2083</v>
      </c>
      <c r="E571" t="e">
        <f>VLOOKUP(B571,Sheet2!D:D,1,0)</f>
        <v>#N/A</v>
      </c>
    </row>
    <row r="572" spans="1:5" x14ac:dyDescent="0.2">
      <c r="A572" s="6" t="s">
        <v>375</v>
      </c>
      <c r="B572" s="6" t="s">
        <v>2084</v>
      </c>
      <c r="C572" s="6" t="s">
        <v>2085</v>
      </c>
      <c r="D572" s="6" t="s">
        <v>2086</v>
      </c>
      <c r="E572" t="e">
        <f>VLOOKUP(B572,Sheet2!D:D,1,0)</f>
        <v>#N/A</v>
      </c>
    </row>
    <row r="573" spans="1:5" x14ac:dyDescent="0.2">
      <c r="A573" s="6" t="s">
        <v>375</v>
      </c>
      <c r="B573" s="6" t="s">
        <v>2087</v>
      </c>
      <c r="C573" s="6" t="s">
        <v>2088</v>
      </c>
      <c r="D573" s="6" t="s">
        <v>2089</v>
      </c>
      <c r="E573" t="e">
        <f>VLOOKUP(B573,Sheet2!D:D,1,0)</f>
        <v>#N/A</v>
      </c>
    </row>
    <row r="574" spans="1:5" x14ac:dyDescent="0.2">
      <c r="A574" s="6" t="s">
        <v>375</v>
      </c>
      <c r="B574" s="6" t="s">
        <v>2090</v>
      </c>
      <c r="C574" s="6" t="s">
        <v>2091</v>
      </c>
      <c r="D574" s="6" t="s">
        <v>2092</v>
      </c>
      <c r="E574" t="e">
        <f>VLOOKUP(B574,Sheet2!D:D,1,0)</f>
        <v>#N/A</v>
      </c>
    </row>
    <row r="575" spans="1:5" x14ac:dyDescent="0.2">
      <c r="A575" s="6" t="s">
        <v>375</v>
      </c>
      <c r="B575" s="6" t="s">
        <v>2093</v>
      </c>
      <c r="C575" s="6" t="s">
        <v>2094</v>
      </c>
      <c r="D575" s="6" t="s">
        <v>2095</v>
      </c>
      <c r="E575" t="e">
        <f>VLOOKUP(B575,Sheet2!D:D,1,0)</f>
        <v>#N/A</v>
      </c>
    </row>
    <row r="576" spans="1:5" x14ac:dyDescent="0.2">
      <c r="A576" s="6" t="s">
        <v>375</v>
      </c>
      <c r="B576" s="6" t="s">
        <v>2096</v>
      </c>
      <c r="C576" s="6" t="s">
        <v>2097</v>
      </c>
      <c r="D576" s="6" t="s">
        <v>2098</v>
      </c>
      <c r="E576" t="e">
        <f>VLOOKUP(B576,Sheet2!D:D,1,0)</f>
        <v>#N/A</v>
      </c>
    </row>
    <row r="577" spans="1:5" x14ac:dyDescent="0.2">
      <c r="A577" s="6" t="s">
        <v>375</v>
      </c>
      <c r="B577" s="6" t="s">
        <v>2099</v>
      </c>
      <c r="C577" s="6" t="s">
        <v>2100</v>
      </c>
      <c r="D577" s="6" t="s">
        <v>2101</v>
      </c>
      <c r="E577" t="e">
        <f>VLOOKUP(B577,Sheet2!D:D,1,0)</f>
        <v>#N/A</v>
      </c>
    </row>
    <row r="578" spans="1:5" x14ac:dyDescent="0.2">
      <c r="A578" s="6" t="s">
        <v>375</v>
      </c>
      <c r="B578" s="6" t="s">
        <v>2102</v>
      </c>
      <c r="C578" s="6" t="s">
        <v>2103</v>
      </c>
      <c r="D578" s="6" t="s">
        <v>2104</v>
      </c>
      <c r="E578" t="e">
        <f>VLOOKUP(B578,Sheet2!D:D,1,0)</f>
        <v>#N/A</v>
      </c>
    </row>
    <row r="579" spans="1:5" x14ac:dyDescent="0.2">
      <c r="A579" s="6" t="s">
        <v>375</v>
      </c>
      <c r="B579" s="6" t="s">
        <v>2105</v>
      </c>
      <c r="C579" s="6" t="s">
        <v>2106</v>
      </c>
      <c r="D579" s="6" t="s">
        <v>2107</v>
      </c>
      <c r="E579" t="e">
        <f>VLOOKUP(B579,Sheet2!D:D,1,0)</f>
        <v>#N/A</v>
      </c>
    </row>
    <row r="580" spans="1:5" x14ac:dyDescent="0.2">
      <c r="A580" s="6" t="s">
        <v>375</v>
      </c>
      <c r="B580" s="6" t="s">
        <v>2108</v>
      </c>
      <c r="C580" s="6" t="s">
        <v>2109</v>
      </c>
      <c r="D580" s="6" t="s">
        <v>2110</v>
      </c>
      <c r="E580" t="e">
        <f>VLOOKUP(B580,Sheet2!D:D,1,0)</f>
        <v>#N/A</v>
      </c>
    </row>
    <row r="581" spans="1:5" x14ac:dyDescent="0.2">
      <c r="A581" s="6" t="s">
        <v>375</v>
      </c>
      <c r="B581" s="6" t="s">
        <v>2111</v>
      </c>
      <c r="C581" s="6" t="s">
        <v>2112</v>
      </c>
      <c r="D581" s="6" t="s">
        <v>2113</v>
      </c>
      <c r="E581" t="e">
        <f>VLOOKUP(B581,Sheet2!D:D,1,0)</f>
        <v>#N/A</v>
      </c>
    </row>
    <row r="582" spans="1:5" x14ac:dyDescent="0.2">
      <c r="A582" s="6" t="s">
        <v>375</v>
      </c>
      <c r="B582" s="6" t="s">
        <v>2114</v>
      </c>
      <c r="C582" s="6" t="s">
        <v>2115</v>
      </c>
      <c r="D582" s="6" t="s">
        <v>2116</v>
      </c>
      <c r="E582" t="e">
        <f>VLOOKUP(B582,Sheet2!D:D,1,0)</f>
        <v>#N/A</v>
      </c>
    </row>
    <row r="583" spans="1:5" x14ac:dyDescent="0.2">
      <c r="A583" s="6" t="s">
        <v>375</v>
      </c>
      <c r="B583" s="6" t="s">
        <v>2117</v>
      </c>
      <c r="C583" s="6" t="s">
        <v>2118</v>
      </c>
      <c r="D583" s="6" t="s">
        <v>2119</v>
      </c>
      <c r="E583" t="e">
        <f>VLOOKUP(B583,Sheet2!D:D,1,0)</f>
        <v>#N/A</v>
      </c>
    </row>
    <row r="584" spans="1:5" x14ac:dyDescent="0.2">
      <c r="A584" s="6" t="s">
        <v>375</v>
      </c>
      <c r="B584" s="6" t="s">
        <v>2120</v>
      </c>
      <c r="C584" s="6" t="s">
        <v>2121</v>
      </c>
      <c r="D584" s="6" t="s">
        <v>2122</v>
      </c>
      <c r="E584" t="e">
        <f>VLOOKUP(B584,Sheet2!D:D,1,0)</f>
        <v>#N/A</v>
      </c>
    </row>
    <row r="585" spans="1:5" x14ac:dyDescent="0.2">
      <c r="A585" s="6" t="s">
        <v>375</v>
      </c>
      <c r="B585" s="6" t="s">
        <v>2123</v>
      </c>
      <c r="C585" s="6" t="s">
        <v>2124</v>
      </c>
      <c r="D585" s="6" t="s">
        <v>2125</v>
      </c>
      <c r="E585" t="e">
        <f>VLOOKUP(B585,Sheet2!D:D,1,0)</f>
        <v>#N/A</v>
      </c>
    </row>
    <row r="586" spans="1:5" x14ac:dyDescent="0.2">
      <c r="A586" s="6" t="s">
        <v>375</v>
      </c>
      <c r="B586" s="6" t="s">
        <v>2126</v>
      </c>
      <c r="C586" s="6" t="s">
        <v>2127</v>
      </c>
      <c r="D586" s="6" t="s">
        <v>2128</v>
      </c>
      <c r="E586" t="e">
        <f>VLOOKUP(B586,Sheet2!D:D,1,0)</f>
        <v>#N/A</v>
      </c>
    </row>
    <row r="587" spans="1:5" x14ac:dyDescent="0.2">
      <c r="A587" s="6" t="s">
        <v>375</v>
      </c>
      <c r="B587" s="6" t="s">
        <v>2129</v>
      </c>
      <c r="C587" s="6" t="s">
        <v>2130</v>
      </c>
      <c r="D587" s="6" t="s">
        <v>2131</v>
      </c>
      <c r="E587" t="e">
        <f>VLOOKUP(B587,Sheet2!D:D,1,0)</f>
        <v>#N/A</v>
      </c>
    </row>
    <row r="588" spans="1:5" x14ac:dyDescent="0.2">
      <c r="A588" s="6" t="s">
        <v>375</v>
      </c>
      <c r="B588" s="6" t="s">
        <v>2132</v>
      </c>
      <c r="C588" s="6" t="s">
        <v>2133</v>
      </c>
      <c r="D588" s="6" t="s">
        <v>2134</v>
      </c>
      <c r="E588" t="e">
        <f>VLOOKUP(B588,Sheet2!D:D,1,0)</f>
        <v>#N/A</v>
      </c>
    </row>
    <row r="589" spans="1:5" x14ac:dyDescent="0.2">
      <c r="A589" s="6" t="s">
        <v>375</v>
      </c>
      <c r="B589" s="6" t="s">
        <v>2135</v>
      </c>
      <c r="C589" s="6" t="s">
        <v>2136</v>
      </c>
      <c r="D589" s="6" t="s">
        <v>2137</v>
      </c>
      <c r="E589" t="e">
        <f>VLOOKUP(B589,Sheet2!D:D,1,0)</f>
        <v>#N/A</v>
      </c>
    </row>
    <row r="590" spans="1:5" x14ac:dyDescent="0.2">
      <c r="A590" s="6" t="s">
        <v>375</v>
      </c>
      <c r="B590" s="6" t="s">
        <v>2138</v>
      </c>
      <c r="C590" s="6" t="s">
        <v>2139</v>
      </c>
      <c r="D590" s="6" t="s">
        <v>2140</v>
      </c>
      <c r="E590" t="e">
        <f>VLOOKUP(B590,Sheet2!D:D,1,0)</f>
        <v>#N/A</v>
      </c>
    </row>
    <row r="591" spans="1:5" x14ac:dyDescent="0.2">
      <c r="A591" s="6" t="s">
        <v>375</v>
      </c>
      <c r="B591" s="6" t="s">
        <v>2141</v>
      </c>
      <c r="C591" s="6" t="s">
        <v>2142</v>
      </c>
      <c r="D591" s="6" t="s">
        <v>2143</v>
      </c>
      <c r="E591" t="e">
        <f>VLOOKUP(B591,Sheet2!D:D,1,0)</f>
        <v>#N/A</v>
      </c>
    </row>
    <row r="592" spans="1:5" x14ac:dyDescent="0.2">
      <c r="A592" s="6" t="s">
        <v>375</v>
      </c>
      <c r="B592" s="6" t="s">
        <v>2144</v>
      </c>
      <c r="C592" s="6" t="s">
        <v>2145</v>
      </c>
      <c r="D592" s="6" t="s">
        <v>2146</v>
      </c>
      <c r="E592" t="e">
        <f>VLOOKUP(B592,Sheet2!D:D,1,0)</f>
        <v>#N/A</v>
      </c>
    </row>
    <row r="593" spans="1:5" x14ac:dyDescent="0.2">
      <c r="A593" s="6" t="s">
        <v>375</v>
      </c>
      <c r="B593" s="6" t="s">
        <v>2147</v>
      </c>
      <c r="C593" s="6" t="s">
        <v>2148</v>
      </c>
      <c r="D593" s="6" t="s">
        <v>2149</v>
      </c>
      <c r="E593" t="e">
        <f>VLOOKUP(B593,Sheet2!D:D,1,0)</f>
        <v>#N/A</v>
      </c>
    </row>
    <row r="594" spans="1:5" x14ac:dyDescent="0.2">
      <c r="A594" s="6" t="s">
        <v>375</v>
      </c>
      <c r="B594" s="6" t="s">
        <v>2150</v>
      </c>
      <c r="C594" s="6" t="s">
        <v>2151</v>
      </c>
      <c r="D594" s="6" t="s">
        <v>2152</v>
      </c>
      <c r="E594" t="e">
        <f>VLOOKUP(B594,Sheet2!D:D,1,0)</f>
        <v>#N/A</v>
      </c>
    </row>
    <row r="595" spans="1:5" x14ac:dyDescent="0.2">
      <c r="A595" s="6" t="s">
        <v>375</v>
      </c>
      <c r="B595" s="6" t="s">
        <v>2153</v>
      </c>
      <c r="C595" s="6" t="s">
        <v>2154</v>
      </c>
      <c r="D595" s="6" t="s">
        <v>2155</v>
      </c>
      <c r="E595" t="e">
        <f>VLOOKUP(B595,Sheet2!D:D,1,0)</f>
        <v>#N/A</v>
      </c>
    </row>
    <row r="596" spans="1:5" x14ac:dyDescent="0.2">
      <c r="A596" s="6" t="s">
        <v>375</v>
      </c>
      <c r="B596" s="6" t="s">
        <v>2156</v>
      </c>
      <c r="C596" s="6" t="s">
        <v>2157</v>
      </c>
      <c r="D596" s="6" t="s">
        <v>2158</v>
      </c>
      <c r="E596" t="e">
        <f>VLOOKUP(B596,Sheet2!D:D,1,0)</f>
        <v>#N/A</v>
      </c>
    </row>
    <row r="597" spans="1:5" x14ac:dyDescent="0.2">
      <c r="A597" s="6" t="s">
        <v>375</v>
      </c>
      <c r="B597" s="6" t="s">
        <v>2159</v>
      </c>
      <c r="C597" s="6" t="s">
        <v>2160</v>
      </c>
      <c r="D597" s="6" t="s">
        <v>2161</v>
      </c>
      <c r="E597" t="e">
        <f>VLOOKUP(B597,Sheet2!D:D,1,0)</f>
        <v>#N/A</v>
      </c>
    </row>
    <row r="598" spans="1:5" x14ac:dyDescent="0.2">
      <c r="A598" s="6" t="s">
        <v>375</v>
      </c>
      <c r="B598" s="6" t="s">
        <v>2162</v>
      </c>
      <c r="C598" s="6" t="s">
        <v>2163</v>
      </c>
      <c r="D598" s="6" t="s">
        <v>2164</v>
      </c>
      <c r="E598" t="e">
        <f>VLOOKUP(B598,Sheet2!D:D,1,0)</f>
        <v>#N/A</v>
      </c>
    </row>
    <row r="599" spans="1:5" x14ac:dyDescent="0.2">
      <c r="A599" s="6" t="s">
        <v>375</v>
      </c>
      <c r="B599" s="6" t="s">
        <v>2165</v>
      </c>
      <c r="C599" s="6" t="s">
        <v>2166</v>
      </c>
      <c r="D599" s="6" t="s">
        <v>2167</v>
      </c>
      <c r="E599" t="e">
        <f>VLOOKUP(B599,Sheet2!D:D,1,0)</f>
        <v>#N/A</v>
      </c>
    </row>
    <row r="600" spans="1:5" x14ac:dyDescent="0.2">
      <c r="A600" s="6" t="s">
        <v>375</v>
      </c>
      <c r="B600" s="6" t="s">
        <v>2168</v>
      </c>
      <c r="C600" s="6" t="s">
        <v>2169</v>
      </c>
      <c r="D600" s="6" t="s">
        <v>2170</v>
      </c>
      <c r="E600" t="e">
        <f>VLOOKUP(B600,Sheet2!D:D,1,0)</f>
        <v>#N/A</v>
      </c>
    </row>
    <row r="601" spans="1:5" x14ac:dyDescent="0.2">
      <c r="A601" s="6" t="s">
        <v>375</v>
      </c>
      <c r="B601" s="6" t="s">
        <v>2171</v>
      </c>
      <c r="C601" s="6" t="s">
        <v>2172</v>
      </c>
      <c r="D601" s="6" t="s">
        <v>2173</v>
      </c>
      <c r="E601" t="e">
        <f>VLOOKUP(B601,Sheet2!D:D,1,0)</f>
        <v>#N/A</v>
      </c>
    </row>
    <row r="602" spans="1:5" x14ac:dyDescent="0.2">
      <c r="A602" s="6" t="s">
        <v>375</v>
      </c>
      <c r="B602" s="6" t="s">
        <v>2174</v>
      </c>
      <c r="C602" s="6" t="s">
        <v>2175</v>
      </c>
      <c r="D602" s="6" t="s">
        <v>2176</v>
      </c>
      <c r="E602" t="e">
        <f>VLOOKUP(B602,Sheet2!D:D,1,0)</f>
        <v>#N/A</v>
      </c>
    </row>
    <row r="603" spans="1:5" x14ac:dyDescent="0.2">
      <c r="A603" s="6" t="s">
        <v>375</v>
      </c>
      <c r="B603" s="6" t="s">
        <v>2177</v>
      </c>
      <c r="C603" s="6" t="s">
        <v>2178</v>
      </c>
      <c r="D603" s="6" t="s">
        <v>2179</v>
      </c>
      <c r="E603" t="e">
        <f>VLOOKUP(B603,Sheet2!D:D,1,0)</f>
        <v>#N/A</v>
      </c>
    </row>
    <row r="604" spans="1:5" x14ac:dyDescent="0.2">
      <c r="A604" s="6" t="s">
        <v>375</v>
      </c>
      <c r="B604" s="6" t="s">
        <v>2180</v>
      </c>
      <c r="C604" s="6" t="s">
        <v>2181</v>
      </c>
      <c r="D604" s="6" t="s">
        <v>2182</v>
      </c>
      <c r="E604" t="e">
        <f>VLOOKUP(B604,Sheet2!D:D,1,0)</f>
        <v>#N/A</v>
      </c>
    </row>
    <row r="605" spans="1:5" x14ac:dyDescent="0.2">
      <c r="A605" s="6" t="s">
        <v>375</v>
      </c>
      <c r="B605" s="6" t="s">
        <v>2183</v>
      </c>
      <c r="C605" s="6" t="s">
        <v>2184</v>
      </c>
      <c r="D605" s="6" t="s">
        <v>2185</v>
      </c>
      <c r="E605" t="e">
        <f>VLOOKUP(B605,Sheet2!D:D,1,0)</f>
        <v>#N/A</v>
      </c>
    </row>
    <row r="606" spans="1:5" x14ac:dyDescent="0.2">
      <c r="A606" s="6" t="s">
        <v>375</v>
      </c>
      <c r="B606" s="6" t="s">
        <v>2186</v>
      </c>
      <c r="C606" s="6" t="s">
        <v>2187</v>
      </c>
      <c r="D606" s="6" t="s">
        <v>2188</v>
      </c>
      <c r="E606" t="e">
        <f>VLOOKUP(B606,Sheet2!D:D,1,0)</f>
        <v>#N/A</v>
      </c>
    </row>
    <row r="607" spans="1:5" x14ac:dyDescent="0.2">
      <c r="A607" s="6" t="s">
        <v>375</v>
      </c>
      <c r="B607" s="6" t="s">
        <v>2189</v>
      </c>
      <c r="C607" s="6" t="s">
        <v>2190</v>
      </c>
      <c r="D607" s="6" t="s">
        <v>2191</v>
      </c>
      <c r="E607" t="e">
        <f>VLOOKUP(B607,Sheet2!D:D,1,0)</f>
        <v>#N/A</v>
      </c>
    </row>
    <row r="608" spans="1:5" x14ac:dyDescent="0.2">
      <c r="A608" s="6" t="s">
        <v>375</v>
      </c>
      <c r="B608" s="6" t="s">
        <v>2192</v>
      </c>
      <c r="C608" s="6" t="s">
        <v>2193</v>
      </c>
      <c r="D608" s="6" t="s">
        <v>2194</v>
      </c>
      <c r="E608" t="e">
        <f>VLOOKUP(B608,Sheet2!D:D,1,0)</f>
        <v>#N/A</v>
      </c>
    </row>
    <row r="609" spans="1:5" x14ac:dyDescent="0.2">
      <c r="A609" s="6" t="s">
        <v>375</v>
      </c>
      <c r="B609" s="6" t="s">
        <v>2195</v>
      </c>
      <c r="C609" s="6" t="s">
        <v>2196</v>
      </c>
      <c r="D609" s="6" t="s">
        <v>2197</v>
      </c>
      <c r="E609" t="e">
        <f>VLOOKUP(B609,Sheet2!D:D,1,0)</f>
        <v>#N/A</v>
      </c>
    </row>
    <row r="610" spans="1:5" x14ac:dyDescent="0.2">
      <c r="A610" s="6" t="s">
        <v>375</v>
      </c>
      <c r="B610" s="6" t="s">
        <v>2198</v>
      </c>
      <c r="C610" s="6" t="s">
        <v>2199</v>
      </c>
      <c r="D610" s="6" t="s">
        <v>2200</v>
      </c>
      <c r="E610" t="e">
        <f>VLOOKUP(B610,Sheet2!D:D,1,0)</f>
        <v>#N/A</v>
      </c>
    </row>
    <row r="611" spans="1:5" x14ac:dyDescent="0.2">
      <c r="A611" s="6" t="s">
        <v>375</v>
      </c>
      <c r="B611" s="6" t="s">
        <v>2201</v>
      </c>
      <c r="C611" s="6" t="s">
        <v>2202</v>
      </c>
      <c r="D611" s="6" t="s">
        <v>2203</v>
      </c>
      <c r="E611" t="e">
        <f>VLOOKUP(B611,Sheet2!D:D,1,0)</f>
        <v>#N/A</v>
      </c>
    </row>
    <row r="612" spans="1:5" x14ac:dyDescent="0.2">
      <c r="A612" s="6" t="s">
        <v>375</v>
      </c>
      <c r="B612" s="6" t="s">
        <v>2204</v>
      </c>
      <c r="C612" s="6" t="s">
        <v>2205</v>
      </c>
      <c r="D612" s="6" t="s">
        <v>2206</v>
      </c>
      <c r="E612" t="e">
        <f>VLOOKUP(B612,Sheet2!D:D,1,0)</f>
        <v>#N/A</v>
      </c>
    </row>
    <row r="613" spans="1:5" x14ac:dyDescent="0.2">
      <c r="A613" s="6" t="s">
        <v>375</v>
      </c>
      <c r="B613" s="6" t="s">
        <v>2207</v>
      </c>
      <c r="C613" s="6" t="s">
        <v>2208</v>
      </c>
      <c r="D613" s="6" t="s">
        <v>2209</v>
      </c>
      <c r="E613" t="e">
        <f>VLOOKUP(B613,Sheet2!D:D,1,0)</f>
        <v>#N/A</v>
      </c>
    </row>
    <row r="614" spans="1:5" x14ac:dyDescent="0.2">
      <c r="A614" s="6" t="s">
        <v>375</v>
      </c>
      <c r="B614" s="6" t="s">
        <v>2210</v>
      </c>
      <c r="C614" s="6" t="s">
        <v>2211</v>
      </c>
      <c r="D614" s="6" t="s">
        <v>2212</v>
      </c>
      <c r="E614" t="e">
        <f>VLOOKUP(B614,Sheet2!D:D,1,0)</f>
        <v>#N/A</v>
      </c>
    </row>
    <row r="615" spans="1:5" x14ac:dyDescent="0.2">
      <c r="A615" s="6" t="s">
        <v>375</v>
      </c>
      <c r="B615" s="6" t="s">
        <v>2213</v>
      </c>
      <c r="C615" s="6" t="s">
        <v>2214</v>
      </c>
      <c r="D615" s="6" t="s">
        <v>2215</v>
      </c>
      <c r="E615" t="e">
        <f>VLOOKUP(B615,Sheet2!D:D,1,0)</f>
        <v>#N/A</v>
      </c>
    </row>
    <row r="616" spans="1:5" x14ac:dyDescent="0.2">
      <c r="A616" s="6" t="s">
        <v>356</v>
      </c>
      <c r="B616" s="6" t="s">
        <v>2216</v>
      </c>
      <c r="C616" s="6" t="s">
        <v>2217</v>
      </c>
      <c r="D616" s="6" t="s">
        <v>2218</v>
      </c>
      <c r="E616" t="e">
        <f>VLOOKUP(B616,Sheet2!D:D,1,0)</f>
        <v>#N/A</v>
      </c>
    </row>
    <row r="617" spans="1:5" x14ac:dyDescent="0.2">
      <c r="A617" s="6" t="s">
        <v>356</v>
      </c>
      <c r="B617" s="6" t="s">
        <v>2219</v>
      </c>
      <c r="C617" s="6" t="s">
        <v>2220</v>
      </c>
      <c r="D617" s="6" t="s">
        <v>2221</v>
      </c>
      <c r="E617" t="e">
        <f>VLOOKUP(B617,Sheet2!D:D,1,0)</f>
        <v>#N/A</v>
      </c>
    </row>
    <row r="618" spans="1:5" x14ac:dyDescent="0.2">
      <c r="A618" s="6" t="s">
        <v>356</v>
      </c>
      <c r="B618" s="6" t="s">
        <v>2222</v>
      </c>
      <c r="C618" s="6" t="s">
        <v>2223</v>
      </c>
      <c r="D618" s="6" t="s">
        <v>2224</v>
      </c>
      <c r="E618" t="e">
        <f>VLOOKUP(B618,Sheet2!D:D,1,0)</f>
        <v>#N/A</v>
      </c>
    </row>
    <row r="619" spans="1:5" x14ac:dyDescent="0.2">
      <c r="A619" s="6" t="s">
        <v>356</v>
      </c>
      <c r="B619" s="6" t="s">
        <v>2225</v>
      </c>
      <c r="C619" s="6" t="s">
        <v>2226</v>
      </c>
      <c r="D619" s="6" t="s">
        <v>2227</v>
      </c>
      <c r="E619" t="e">
        <f>VLOOKUP(B619,Sheet2!D:D,1,0)</f>
        <v>#N/A</v>
      </c>
    </row>
    <row r="620" spans="1:5" x14ac:dyDescent="0.2">
      <c r="A620" s="6" t="s">
        <v>356</v>
      </c>
      <c r="B620" s="6" t="s">
        <v>2228</v>
      </c>
      <c r="C620" s="6" t="s">
        <v>2229</v>
      </c>
      <c r="D620" s="6" t="s">
        <v>2230</v>
      </c>
      <c r="E620" t="e">
        <f>VLOOKUP(B620,Sheet2!D:D,1,0)</f>
        <v>#N/A</v>
      </c>
    </row>
    <row r="621" spans="1:5" x14ac:dyDescent="0.2">
      <c r="A621" s="6" t="s">
        <v>356</v>
      </c>
      <c r="B621" s="6" t="s">
        <v>2231</v>
      </c>
      <c r="C621" s="6" t="s">
        <v>2232</v>
      </c>
      <c r="D621" s="6" t="s">
        <v>2233</v>
      </c>
      <c r="E621" t="e">
        <f>VLOOKUP(B621,Sheet2!D:D,1,0)</f>
        <v>#N/A</v>
      </c>
    </row>
    <row r="622" spans="1:5" x14ac:dyDescent="0.2">
      <c r="A622" s="6" t="s">
        <v>356</v>
      </c>
      <c r="B622" s="6" t="s">
        <v>2234</v>
      </c>
      <c r="C622" s="6" t="s">
        <v>2235</v>
      </c>
      <c r="D622" s="6" t="s">
        <v>2236</v>
      </c>
      <c r="E622" t="e">
        <f>VLOOKUP(B622,Sheet2!D:D,1,0)</f>
        <v>#N/A</v>
      </c>
    </row>
    <row r="623" spans="1:5" x14ac:dyDescent="0.2">
      <c r="A623" s="6" t="s">
        <v>356</v>
      </c>
      <c r="B623" s="6" t="s">
        <v>2237</v>
      </c>
      <c r="C623" s="6" t="s">
        <v>2238</v>
      </c>
      <c r="D623" s="6" t="s">
        <v>2239</v>
      </c>
      <c r="E623" t="e">
        <f>VLOOKUP(B623,Sheet2!D:D,1,0)</f>
        <v>#N/A</v>
      </c>
    </row>
    <row r="624" spans="1:5" x14ac:dyDescent="0.2">
      <c r="A624" s="6" t="s">
        <v>356</v>
      </c>
      <c r="B624" s="6" t="s">
        <v>2240</v>
      </c>
      <c r="C624" s="6" t="s">
        <v>2241</v>
      </c>
      <c r="D624" s="6" t="s">
        <v>2242</v>
      </c>
      <c r="E624" t="e">
        <f>VLOOKUP(B624,Sheet2!D:D,1,0)</f>
        <v>#N/A</v>
      </c>
    </row>
    <row r="625" spans="1:5" x14ac:dyDescent="0.2">
      <c r="A625" s="6" t="s">
        <v>356</v>
      </c>
      <c r="B625" s="6" t="s">
        <v>2243</v>
      </c>
      <c r="C625" s="6" t="s">
        <v>2244</v>
      </c>
      <c r="D625" s="6" t="s">
        <v>2245</v>
      </c>
      <c r="E625" t="e">
        <f>VLOOKUP(B625,Sheet2!D:D,1,0)</f>
        <v>#N/A</v>
      </c>
    </row>
    <row r="626" spans="1:5" x14ac:dyDescent="0.2">
      <c r="A626" s="6" t="s">
        <v>356</v>
      </c>
      <c r="B626" s="6" t="s">
        <v>2246</v>
      </c>
      <c r="C626" s="6" t="s">
        <v>2247</v>
      </c>
      <c r="D626" s="6" t="s">
        <v>2248</v>
      </c>
      <c r="E626" t="e">
        <f>VLOOKUP(B626,Sheet2!D:D,1,0)</f>
        <v>#N/A</v>
      </c>
    </row>
    <row r="627" spans="1:5" x14ac:dyDescent="0.2">
      <c r="A627" s="6" t="s">
        <v>356</v>
      </c>
      <c r="B627" s="6" t="s">
        <v>2249</v>
      </c>
      <c r="C627" s="6" t="s">
        <v>2250</v>
      </c>
      <c r="D627" s="6" t="s">
        <v>2251</v>
      </c>
      <c r="E627" t="e">
        <f>VLOOKUP(B627,Sheet2!D:D,1,0)</f>
        <v>#N/A</v>
      </c>
    </row>
    <row r="628" spans="1:5" x14ac:dyDescent="0.2">
      <c r="A628" s="6" t="s">
        <v>356</v>
      </c>
      <c r="B628" s="6" t="s">
        <v>2252</v>
      </c>
      <c r="C628" s="6" t="s">
        <v>2253</v>
      </c>
      <c r="D628" s="6" t="s">
        <v>2254</v>
      </c>
      <c r="E628" t="e">
        <f>VLOOKUP(B628,Sheet2!D:D,1,0)</f>
        <v>#N/A</v>
      </c>
    </row>
    <row r="629" spans="1:5" x14ac:dyDescent="0.2">
      <c r="A629" s="6" t="s">
        <v>356</v>
      </c>
      <c r="B629" s="6" t="s">
        <v>2255</v>
      </c>
      <c r="C629" s="6" t="s">
        <v>2256</v>
      </c>
      <c r="D629" s="6" t="s">
        <v>2257</v>
      </c>
      <c r="E629" t="e">
        <f>VLOOKUP(B629,Sheet2!D:D,1,0)</f>
        <v>#N/A</v>
      </c>
    </row>
    <row r="630" spans="1:5" x14ac:dyDescent="0.2">
      <c r="A630" s="6" t="s">
        <v>356</v>
      </c>
      <c r="B630" s="6" t="s">
        <v>2258</v>
      </c>
      <c r="C630" s="6" t="s">
        <v>2259</v>
      </c>
      <c r="D630" s="6" t="s">
        <v>2260</v>
      </c>
      <c r="E630" t="e">
        <f>VLOOKUP(B630,Sheet2!D:D,1,0)</f>
        <v>#N/A</v>
      </c>
    </row>
    <row r="631" spans="1:5" x14ac:dyDescent="0.2">
      <c r="A631" s="6" t="s">
        <v>356</v>
      </c>
      <c r="B631" s="6" t="s">
        <v>2261</v>
      </c>
      <c r="C631" s="6" t="s">
        <v>2262</v>
      </c>
      <c r="D631" s="6" t="s">
        <v>2263</v>
      </c>
      <c r="E631" t="e">
        <f>VLOOKUP(B631,Sheet2!D:D,1,0)</f>
        <v>#N/A</v>
      </c>
    </row>
    <row r="632" spans="1:5" x14ac:dyDescent="0.2">
      <c r="A632" s="6" t="s">
        <v>356</v>
      </c>
      <c r="B632" s="6" t="s">
        <v>2264</v>
      </c>
      <c r="C632" s="6" t="s">
        <v>2265</v>
      </c>
      <c r="D632" s="6" t="s">
        <v>2266</v>
      </c>
      <c r="E632" t="e">
        <f>VLOOKUP(B632,Sheet2!D:D,1,0)</f>
        <v>#N/A</v>
      </c>
    </row>
    <row r="633" spans="1:5" x14ac:dyDescent="0.2">
      <c r="A633" s="6" t="s">
        <v>356</v>
      </c>
      <c r="B633" s="6" t="s">
        <v>2267</v>
      </c>
      <c r="C633" s="6" t="s">
        <v>2268</v>
      </c>
      <c r="D633" s="6" t="s">
        <v>2269</v>
      </c>
      <c r="E633" t="e">
        <f>VLOOKUP(B633,Sheet2!D:D,1,0)</f>
        <v>#N/A</v>
      </c>
    </row>
    <row r="634" spans="1:5" x14ac:dyDescent="0.2">
      <c r="A634" s="6" t="s">
        <v>356</v>
      </c>
      <c r="B634" s="6" t="s">
        <v>2270</v>
      </c>
      <c r="C634" s="6" t="s">
        <v>2271</v>
      </c>
      <c r="D634" s="6" t="s">
        <v>2272</v>
      </c>
      <c r="E634" t="e">
        <f>VLOOKUP(B634,Sheet2!D:D,1,0)</f>
        <v>#N/A</v>
      </c>
    </row>
    <row r="635" spans="1:5" x14ac:dyDescent="0.2">
      <c r="A635" s="6" t="s">
        <v>356</v>
      </c>
      <c r="B635" s="6" t="s">
        <v>2273</v>
      </c>
      <c r="C635" s="6" t="s">
        <v>2274</v>
      </c>
      <c r="D635" s="6" t="s">
        <v>2275</v>
      </c>
      <c r="E635" t="e">
        <f>VLOOKUP(B635,Sheet2!D:D,1,0)</f>
        <v>#N/A</v>
      </c>
    </row>
    <row r="636" spans="1:5" x14ac:dyDescent="0.2">
      <c r="A636" s="6" t="s">
        <v>356</v>
      </c>
      <c r="B636" s="6" t="s">
        <v>2276</v>
      </c>
      <c r="C636" s="6" t="s">
        <v>2277</v>
      </c>
      <c r="D636" s="6" t="s">
        <v>2278</v>
      </c>
      <c r="E636" t="e">
        <f>VLOOKUP(B636,Sheet2!D:D,1,0)</f>
        <v>#N/A</v>
      </c>
    </row>
    <row r="637" spans="1:5" x14ac:dyDescent="0.2">
      <c r="A637" s="6" t="s">
        <v>356</v>
      </c>
      <c r="B637" s="6" t="s">
        <v>2279</v>
      </c>
      <c r="C637" s="6" t="s">
        <v>2280</v>
      </c>
      <c r="D637" s="6" t="s">
        <v>2281</v>
      </c>
      <c r="E637" t="e">
        <f>VLOOKUP(B637,Sheet2!D:D,1,0)</f>
        <v>#N/A</v>
      </c>
    </row>
    <row r="638" spans="1:5" x14ac:dyDescent="0.2">
      <c r="A638" s="6" t="s">
        <v>356</v>
      </c>
      <c r="B638" s="6" t="s">
        <v>2282</v>
      </c>
      <c r="C638" s="6" t="s">
        <v>2283</v>
      </c>
      <c r="D638" s="6" t="s">
        <v>2284</v>
      </c>
      <c r="E638" t="e">
        <f>VLOOKUP(B638,Sheet2!D:D,1,0)</f>
        <v>#N/A</v>
      </c>
    </row>
    <row r="639" spans="1:5" x14ac:dyDescent="0.2">
      <c r="A639" s="6" t="s">
        <v>356</v>
      </c>
      <c r="B639" s="6" t="s">
        <v>2285</v>
      </c>
      <c r="C639" s="6" t="s">
        <v>2286</v>
      </c>
      <c r="D639" s="6" t="s">
        <v>2287</v>
      </c>
      <c r="E639" t="e">
        <f>VLOOKUP(B639,Sheet2!D:D,1,0)</f>
        <v>#N/A</v>
      </c>
    </row>
    <row r="640" spans="1:5" x14ac:dyDescent="0.2">
      <c r="A640" s="6" t="s">
        <v>356</v>
      </c>
      <c r="B640" s="6" t="s">
        <v>2288</v>
      </c>
      <c r="C640" s="6" t="s">
        <v>2289</v>
      </c>
      <c r="D640" s="6" t="s">
        <v>2290</v>
      </c>
      <c r="E640" t="e">
        <f>VLOOKUP(B640,Sheet2!D:D,1,0)</f>
        <v>#N/A</v>
      </c>
    </row>
    <row r="641" spans="1:5" x14ac:dyDescent="0.2">
      <c r="A641" s="6" t="s">
        <v>356</v>
      </c>
      <c r="B641" s="6" t="s">
        <v>2291</v>
      </c>
      <c r="C641" s="6" t="s">
        <v>2292</v>
      </c>
      <c r="D641" s="6" t="s">
        <v>2293</v>
      </c>
      <c r="E641" t="e">
        <f>VLOOKUP(B641,Sheet2!D:D,1,0)</f>
        <v>#N/A</v>
      </c>
    </row>
    <row r="642" spans="1:5" x14ac:dyDescent="0.2">
      <c r="A642" s="6" t="s">
        <v>356</v>
      </c>
      <c r="B642" s="6" t="s">
        <v>2294</v>
      </c>
      <c r="C642" s="6" t="s">
        <v>2295</v>
      </c>
      <c r="D642" s="6" t="s">
        <v>2296</v>
      </c>
      <c r="E642" t="e">
        <f>VLOOKUP(B642,Sheet2!D:D,1,0)</f>
        <v>#N/A</v>
      </c>
    </row>
    <row r="643" spans="1:5" x14ac:dyDescent="0.2">
      <c r="A643" s="6" t="s">
        <v>356</v>
      </c>
      <c r="B643" s="6" t="s">
        <v>2297</v>
      </c>
      <c r="C643" s="6" t="s">
        <v>2298</v>
      </c>
      <c r="D643" s="6" t="s">
        <v>2299</v>
      </c>
      <c r="E643" t="e">
        <f>VLOOKUP(B643,Sheet2!D:D,1,0)</f>
        <v>#N/A</v>
      </c>
    </row>
    <row r="644" spans="1:5" x14ac:dyDescent="0.2">
      <c r="A644" s="6" t="s">
        <v>356</v>
      </c>
      <c r="B644" s="6" t="s">
        <v>2300</v>
      </c>
      <c r="C644" s="6" t="s">
        <v>2301</v>
      </c>
      <c r="D644" s="6" t="s">
        <v>2302</v>
      </c>
      <c r="E644" t="e">
        <f>VLOOKUP(B644,Sheet2!D:D,1,0)</f>
        <v>#N/A</v>
      </c>
    </row>
    <row r="645" spans="1:5" x14ac:dyDescent="0.2">
      <c r="A645" s="6" t="s">
        <v>356</v>
      </c>
      <c r="B645" s="6" t="s">
        <v>2303</v>
      </c>
      <c r="C645" s="6" t="s">
        <v>957</v>
      </c>
      <c r="D645" s="6" t="s">
        <v>2304</v>
      </c>
      <c r="E645" t="e">
        <f>VLOOKUP(B645,Sheet2!D:D,1,0)</f>
        <v>#N/A</v>
      </c>
    </row>
    <row r="646" spans="1:5" x14ac:dyDescent="0.2">
      <c r="A646" s="6" t="s">
        <v>356</v>
      </c>
      <c r="B646" s="6" t="s">
        <v>2305</v>
      </c>
      <c r="C646" s="6" t="s">
        <v>2306</v>
      </c>
      <c r="D646" s="6" t="s">
        <v>2307</v>
      </c>
      <c r="E646" t="e">
        <f>VLOOKUP(B646,Sheet2!D:D,1,0)</f>
        <v>#N/A</v>
      </c>
    </row>
    <row r="647" spans="1:5" x14ac:dyDescent="0.2">
      <c r="A647" s="6" t="s">
        <v>356</v>
      </c>
      <c r="B647" s="6" t="s">
        <v>2308</v>
      </c>
      <c r="C647" s="6" t="s">
        <v>2309</v>
      </c>
      <c r="D647" s="6" t="s">
        <v>2310</v>
      </c>
      <c r="E647" t="e">
        <f>VLOOKUP(B647,Sheet2!D:D,1,0)</f>
        <v>#N/A</v>
      </c>
    </row>
    <row r="648" spans="1:5" x14ac:dyDescent="0.2">
      <c r="A648" s="6" t="s">
        <v>356</v>
      </c>
      <c r="B648" s="6" t="s">
        <v>2311</v>
      </c>
      <c r="C648" s="6" t="s">
        <v>2312</v>
      </c>
      <c r="D648" s="6" t="s">
        <v>2313</v>
      </c>
      <c r="E648" t="e">
        <f>VLOOKUP(B648,Sheet2!D:D,1,0)</f>
        <v>#N/A</v>
      </c>
    </row>
    <row r="649" spans="1:5" x14ac:dyDescent="0.2">
      <c r="A649" s="6" t="s">
        <v>356</v>
      </c>
      <c r="B649" s="6" t="s">
        <v>2314</v>
      </c>
      <c r="C649" s="6" t="s">
        <v>2315</v>
      </c>
      <c r="D649" s="6" t="s">
        <v>2316</v>
      </c>
      <c r="E649" t="e">
        <f>VLOOKUP(B649,Sheet2!D:D,1,0)</f>
        <v>#N/A</v>
      </c>
    </row>
    <row r="650" spans="1:5" x14ac:dyDescent="0.2">
      <c r="A650" s="6" t="s">
        <v>356</v>
      </c>
      <c r="B650" s="6" t="s">
        <v>2317</v>
      </c>
      <c r="C650" s="6" t="s">
        <v>2318</v>
      </c>
      <c r="D650" s="6" t="s">
        <v>2319</v>
      </c>
      <c r="E650" t="e">
        <f>VLOOKUP(B650,Sheet2!D:D,1,0)</f>
        <v>#N/A</v>
      </c>
    </row>
    <row r="651" spans="1:5" x14ac:dyDescent="0.2">
      <c r="A651" s="6" t="s">
        <v>356</v>
      </c>
      <c r="B651" s="6" t="s">
        <v>2320</v>
      </c>
      <c r="C651" s="6" t="s">
        <v>2321</v>
      </c>
      <c r="D651" s="6" t="s">
        <v>2322</v>
      </c>
      <c r="E651" t="e">
        <f>VLOOKUP(B651,Sheet2!D:D,1,0)</f>
        <v>#N/A</v>
      </c>
    </row>
    <row r="652" spans="1:5" x14ac:dyDescent="0.2">
      <c r="A652" s="6" t="s">
        <v>356</v>
      </c>
      <c r="B652" s="6" t="s">
        <v>2323</v>
      </c>
      <c r="C652" s="6" t="s">
        <v>2324</v>
      </c>
      <c r="D652" s="6" t="s">
        <v>2325</v>
      </c>
      <c r="E652" t="e">
        <f>VLOOKUP(B652,Sheet2!D:D,1,0)</f>
        <v>#N/A</v>
      </c>
    </row>
    <row r="653" spans="1:5" x14ac:dyDescent="0.2">
      <c r="A653" s="6" t="s">
        <v>356</v>
      </c>
      <c r="B653" s="6" t="s">
        <v>2326</v>
      </c>
      <c r="C653" s="6" t="s">
        <v>2327</v>
      </c>
      <c r="D653" s="6" t="s">
        <v>2328</v>
      </c>
      <c r="E653" t="e">
        <f>VLOOKUP(B653,Sheet2!D:D,1,0)</f>
        <v>#N/A</v>
      </c>
    </row>
    <row r="654" spans="1:5" x14ac:dyDescent="0.2">
      <c r="A654" s="6" t="s">
        <v>356</v>
      </c>
      <c r="B654" s="6" t="s">
        <v>2329</v>
      </c>
      <c r="C654" s="6" t="s">
        <v>2330</v>
      </c>
      <c r="D654" s="6" t="s">
        <v>2331</v>
      </c>
      <c r="E654" t="e">
        <f>VLOOKUP(B654,Sheet2!D:D,1,0)</f>
        <v>#N/A</v>
      </c>
    </row>
    <row r="655" spans="1:5" x14ac:dyDescent="0.2">
      <c r="A655" s="6" t="s">
        <v>356</v>
      </c>
      <c r="B655" s="6" t="s">
        <v>2332</v>
      </c>
      <c r="C655" s="6" t="s">
        <v>2333</v>
      </c>
      <c r="D655" s="6" t="s">
        <v>2334</v>
      </c>
      <c r="E655" t="e">
        <f>VLOOKUP(B655,Sheet2!D:D,1,0)</f>
        <v>#N/A</v>
      </c>
    </row>
    <row r="656" spans="1:5" x14ac:dyDescent="0.2">
      <c r="A656" s="6" t="s">
        <v>356</v>
      </c>
      <c r="B656" s="6" t="s">
        <v>2335</v>
      </c>
      <c r="C656" s="6" t="s">
        <v>2336</v>
      </c>
      <c r="D656" s="6" t="s">
        <v>2337</v>
      </c>
      <c r="E656" t="e">
        <f>VLOOKUP(B656,Sheet2!D:D,1,0)</f>
        <v>#N/A</v>
      </c>
    </row>
    <row r="657" spans="1:5" x14ac:dyDescent="0.2">
      <c r="A657" s="6" t="s">
        <v>356</v>
      </c>
      <c r="B657" s="6" t="s">
        <v>2338</v>
      </c>
      <c r="C657" s="6" t="s">
        <v>2339</v>
      </c>
      <c r="D657" s="6" t="s">
        <v>2340</v>
      </c>
      <c r="E657" t="e">
        <f>VLOOKUP(B657,Sheet2!D:D,1,0)</f>
        <v>#N/A</v>
      </c>
    </row>
    <row r="658" spans="1:5" x14ac:dyDescent="0.2">
      <c r="A658" s="6" t="s">
        <v>356</v>
      </c>
      <c r="B658" s="6" t="s">
        <v>2341</v>
      </c>
      <c r="C658" s="6" t="s">
        <v>2342</v>
      </c>
      <c r="D658" s="6" t="s">
        <v>2343</v>
      </c>
      <c r="E658" t="e">
        <f>VLOOKUP(B658,Sheet2!D:D,1,0)</f>
        <v>#N/A</v>
      </c>
    </row>
    <row r="659" spans="1:5" x14ac:dyDescent="0.2">
      <c r="A659" s="6" t="s">
        <v>356</v>
      </c>
      <c r="B659" s="6" t="s">
        <v>2344</v>
      </c>
      <c r="C659" s="6" t="s">
        <v>2345</v>
      </c>
      <c r="D659" s="6" t="s">
        <v>2346</v>
      </c>
      <c r="E659" t="e">
        <f>VLOOKUP(B659,Sheet2!D:D,1,0)</f>
        <v>#N/A</v>
      </c>
    </row>
    <row r="660" spans="1:5" x14ac:dyDescent="0.2">
      <c r="A660" s="6" t="s">
        <v>356</v>
      </c>
      <c r="B660" s="6" t="s">
        <v>2347</v>
      </c>
      <c r="C660" s="6" t="s">
        <v>2348</v>
      </c>
      <c r="D660" s="6" t="s">
        <v>2349</v>
      </c>
      <c r="E660" t="e">
        <f>VLOOKUP(B660,Sheet2!D:D,1,0)</f>
        <v>#N/A</v>
      </c>
    </row>
    <row r="661" spans="1:5" x14ac:dyDescent="0.2">
      <c r="A661" s="6" t="s">
        <v>356</v>
      </c>
      <c r="B661" s="6" t="s">
        <v>2350</v>
      </c>
      <c r="C661" s="6" t="s">
        <v>2351</v>
      </c>
      <c r="D661" s="6" t="s">
        <v>2352</v>
      </c>
      <c r="E661" t="e">
        <f>VLOOKUP(B661,Sheet2!D:D,1,0)</f>
        <v>#N/A</v>
      </c>
    </row>
    <row r="662" spans="1:5" x14ac:dyDescent="0.2">
      <c r="A662" s="6" t="s">
        <v>356</v>
      </c>
      <c r="B662" s="6" t="s">
        <v>2353</v>
      </c>
      <c r="C662" s="6" t="s">
        <v>2354</v>
      </c>
      <c r="D662" s="6" t="s">
        <v>2355</v>
      </c>
      <c r="E662" t="e">
        <f>VLOOKUP(B662,Sheet2!D:D,1,0)</f>
        <v>#N/A</v>
      </c>
    </row>
    <row r="663" spans="1:5" x14ac:dyDescent="0.2">
      <c r="A663" s="6" t="s">
        <v>356</v>
      </c>
      <c r="B663" s="6" t="s">
        <v>2356</v>
      </c>
      <c r="C663" s="6" t="s">
        <v>2357</v>
      </c>
      <c r="D663" s="6" t="s">
        <v>2358</v>
      </c>
      <c r="E663" t="e">
        <f>VLOOKUP(B663,Sheet2!D:D,1,0)</f>
        <v>#N/A</v>
      </c>
    </row>
    <row r="664" spans="1:5" x14ac:dyDescent="0.2">
      <c r="A664" s="6" t="s">
        <v>356</v>
      </c>
      <c r="B664" s="6" t="s">
        <v>2359</v>
      </c>
      <c r="C664" s="6" t="s">
        <v>2360</v>
      </c>
      <c r="D664" s="6" t="s">
        <v>2361</v>
      </c>
      <c r="E664" t="e">
        <f>VLOOKUP(B664,Sheet2!D:D,1,0)</f>
        <v>#N/A</v>
      </c>
    </row>
    <row r="665" spans="1:5" x14ac:dyDescent="0.2">
      <c r="A665" s="6" t="s">
        <v>356</v>
      </c>
      <c r="B665" s="6" t="s">
        <v>2362</v>
      </c>
      <c r="C665" s="6" t="s">
        <v>2363</v>
      </c>
      <c r="D665" s="6" t="s">
        <v>2364</v>
      </c>
      <c r="E665" t="e">
        <f>VLOOKUP(B665,Sheet2!D:D,1,0)</f>
        <v>#N/A</v>
      </c>
    </row>
    <row r="666" spans="1:5" x14ac:dyDescent="0.2">
      <c r="A666" s="6" t="s">
        <v>356</v>
      </c>
      <c r="B666" s="6" t="s">
        <v>2365</v>
      </c>
      <c r="C666" s="6" t="s">
        <v>2366</v>
      </c>
      <c r="D666" s="6" t="s">
        <v>2367</v>
      </c>
      <c r="E666" t="e">
        <f>VLOOKUP(B666,Sheet2!D:D,1,0)</f>
        <v>#N/A</v>
      </c>
    </row>
    <row r="667" spans="1:5" x14ac:dyDescent="0.2">
      <c r="A667" s="6" t="s">
        <v>356</v>
      </c>
      <c r="B667" s="6" t="s">
        <v>2368</v>
      </c>
      <c r="C667" s="6" t="s">
        <v>2369</v>
      </c>
      <c r="D667" s="6" t="s">
        <v>2370</v>
      </c>
      <c r="E667" t="e">
        <f>VLOOKUP(B667,Sheet2!D:D,1,0)</f>
        <v>#N/A</v>
      </c>
    </row>
    <row r="668" spans="1:5" x14ac:dyDescent="0.2">
      <c r="A668" s="6" t="s">
        <v>356</v>
      </c>
      <c r="B668" s="6" t="s">
        <v>2371</v>
      </c>
      <c r="C668" s="6" t="s">
        <v>2372</v>
      </c>
      <c r="D668" s="6" t="s">
        <v>2373</v>
      </c>
      <c r="E668" t="e">
        <f>VLOOKUP(B668,Sheet2!D:D,1,0)</f>
        <v>#N/A</v>
      </c>
    </row>
    <row r="669" spans="1:5" x14ac:dyDescent="0.2">
      <c r="A669" s="6" t="s">
        <v>356</v>
      </c>
      <c r="B669" s="6" t="s">
        <v>2374</v>
      </c>
      <c r="C669" s="6" t="s">
        <v>2375</v>
      </c>
      <c r="D669" s="6" t="s">
        <v>2376</v>
      </c>
      <c r="E669" t="e">
        <f>VLOOKUP(B669,Sheet2!D:D,1,0)</f>
        <v>#N/A</v>
      </c>
    </row>
    <row r="670" spans="1:5" x14ac:dyDescent="0.2">
      <c r="A670" s="6" t="s">
        <v>356</v>
      </c>
      <c r="B670" s="6" t="s">
        <v>2377</v>
      </c>
      <c r="C670" s="6" t="s">
        <v>2378</v>
      </c>
      <c r="D670" s="6" t="s">
        <v>2379</v>
      </c>
      <c r="E670" t="e">
        <f>VLOOKUP(B670,Sheet2!D:D,1,0)</f>
        <v>#N/A</v>
      </c>
    </row>
    <row r="671" spans="1:5" x14ac:dyDescent="0.2">
      <c r="A671" s="6" t="s">
        <v>356</v>
      </c>
      <c r="B671" s="6" t="s">
        <v>2380</v>
      </c>
      <c r="C671" s="6" t="s">
        <v>2381</v>
      </c>
      <c r="D671" s="6" t="s">
        <v>2382</v>
      </c>
      <c r="E671" t="e">
        <f>VLOOKUP(B671,Sheet2!D:D,1,0)</f>
        <v>#N/A</v>
      </c>
    </row>
    <row r="672" spans="1:5" x14ac:dyDescent="0.2">
      <c r="A672" s="6" t="s">
        <v>356</v>
      </c>
      <c r="B672" s="6" t="s">
        <v>2383</v>
      </c>
      <c r="C672" s="6" t="s">
        <v>2384</v>
      </c>
      <c r="D672" s="6" t="s">
        <v>2385</v>
      </c>
      <c r="E672" t="e">
        <f>VLOOKUP(B672,Sheet2!D:D,1,0)</f>
        <v>#N/A</v>
      </c>
    </row>
    <row r="673" spans="1:5" x14ac:dyDescent="0.2">
      <c r="A673" s="6" t="s">
        <v>356</v>
      </c>
      <c r="B673" s="6" t="s">
        <v>2386</v>
      </c>
      <c r="C673" s="6" t="s">
        <v>2387</v>
      </c>
      <c r="D673" s="6" t="s">
        <v>2388</v>
      </c>
      <c r="E673" t="e">
        <f>VLOOKUP(B673,Sheet2!D:D,1,0)</f>
        <v>#N/A</v>
      </c>
    </row>
    <row r="674" spans="1:5" x14ac:dyDescent="0.2">
      <c r="A674" s="6" t="s">
        <v>356</v>
      </c>
      <c r="B674" s="6" t="s">
        <v>2389</v>
      </c>
      <c r="C674" s="6" t="s">
        <v>2390</v>
      </c>
      <c r="D674" s="6" t="s">
        <v>2391</v>
      </c>
      <c r="E674" t="e">
        <f>VLOOKUP(B674,Sheet2!D:D,1,0)</f>
        <v>#N/A</v>
      </c>
    </row>
    <row r="675" spans="1:5" x14ac:dyDescent="0.2">
      <c r="A675" s="6" t="s">
        <v>356</v>
      </c>
      <c r="B675" s="6" t="s">
        <v>2392</v>
      </c>
      <c r="C675" s="6" t="s">
        <v>2393</v>
      </c>
      <c r="D675" s="6" t="s">
        <v>2394</v>
      </c>
      <c r="E675" t="e">
        <f>VLOOKUP(B675,Sheet2!D:D,1,0)</f>
        <v>#N/A</v>
      </c>
    </row>
    <row r="676" spans="1:5" x14ac:dyDescent="0.2">
      <c r="A676" s="6" t="s">
        <v>356</v>
      </c>
      <c r="B676" s="6" t="s">
        <v>2395</v>
      </c>
      <c r="C676" s="6" t="s">
        <v>2396</v>
      </c>
      <c r="D676" s="6" t="s">
        <v>2397</v>
      </c>
      <c r="E676" t="e">
        <f>VLOOKUP(B676,Sheet2!D:D,1,0)</f>
        <v>#N/A</v>
      </c>
    </row>
    <row r="677" spans="1:5" x14ac:dyDescent="0.2">
      <c r="A677" s="6" t="s">
        <v>356</v>
      </c>
      <c r="B677" s="6" t="s">
        <v>2398</v>
      </c>
      <c r="C677" s="6" t="s">
        <v>2399</v>
      </c>
      <c r="D677" s="6" t="s">
        <v>2400</v>
      </c>
      <c r="E677" t="e">
        <f>VLOOKUP(B677,Sheet2!D:D,1,0)</f>
        <v>#N/A</v>
      </c>
    </row>
    <row r="678" spans="1:5" x14ac:dyDescent="0.2">
      <c r="A678" s="6" t="s">
        <v>356</v>
      </c>
      <c r="B678" s="6" t="s">
        <v>2401</v>
      </c>
      <c r="C678" s="6" t="s">
        <v>2402</v>
      </c>
      <c r="D678" s="6" t="s">
        <v>2403</v>
      </c>
      <c r="E678" t="e">
        <f>VLOOKUP(B678,Sheet2!D:D,1,0)</f>
        <v>#N/A</v>
      </c>
    </row>
    <row r="679" spans="1:5" x14ac:dyDescent="0.2">
      <c r="A679" s="6" t="s">
        <v>356</v>
      </c>
      <c r="B679" s="6" t="s">
        <v>2404</v>
      </c>
      <c r="C679" s="6" t="s">
        <v>2405</v>
      </c>
      <c r="D679" s="6" t="s">
        <v>2406</v>
      </c>
      <c r="E679" t="e">
        <f>VLOOKUP(B679,Sheet2!D:D,1,0)</f>
        <v>#N/A</v>
      </c>
    </row>
    <row r="680" spans="1:5" x14ac:dyDescent="0.2">
      <c r="A680" s="6" t="s">
        <v>356</v>
      </c>
      <c r="B680" s="6" t="s">
        <v>2407</v>
      </c>
      <c r="C680" s="6" t="s">
        <v>2408</v>
      </c>
      <c r="D680" s="6" t="s">
        <v>2409</v>
      </c>
      <c r="E680" t="e">
        <f>VLOOKUP(B680,Sheet2!D:D,1,0)</f>
        <v>#N/A</v>
      </c>
    </row>
    <row r="681" spans="1:5" x14ac:dyDescent="0.2">
      <c r="A681" s="6" t="s">
        <v>356</v>
      </c>
      <c r="B681" s="6" t="s">
        <v>2410</v>
      </c>
      <c r="C681" s="6" t="s">
        <v>2411</v>
      </c>
      <c r="D681" s="6" t="s">
        <v>2412</v>
      </c>
      <c r="E681" t="e">
        <f>VLOOKUP(B681,Sheet2!D:D,1,0)</f>
        <v>#N/A</v>
      </c>
    </row>
    <row r="682" spans="1:5" x14ac:dyDescent="0.2">
      <c r="A682" s="6" t="s">
        <v>356</v>
      </c>
      <c r="B682" s="6" t="s">
        <v>2413</v>
      </c>
      <c r="C682" s="6" t="s">
        <v>2414</v>
      </c>
      <c r="D682" s="6" t="s">
        <v>2415</v>
      </c>
      <c r="E682" t="e">
        <f>VLOOKUP(B682,Sheet2!D:D,1,0)</f>
        <v>#N/A</v>
      </c>
    </row>
    <row r="683" spans="1:5" x14ac:dyDescent="0.2">
      <c r="A683" s="6" t="s">
        <v>356</v>
      </c>
      <c r="B683" s="6" t="s">
        <v>2416</v>
      </c>
      <c r="C683" s="6" t="s">
        <v>2417</v>
      </c>
      <c r="D683" s="6" t="s">
        <v>2418</v>
      </c>
      <c r="E683" t="e">
        <f>VLOOKUP(B683,Sheet2!D:D,1,0)</f>
        <v>#N/A</v>
      </c>
    </row>
    <row r="684" spans="1:5" x14ac:dyDescent="0.2">
      <c r="A684" s="6" t="s">
        <v>356</v>
      </c>
      <c r="B684" s="6" t="s">
        <v>2419</v>
      </c>
      <c r="C684" s="6" t="s">
        <v>2420</v>
      </c>
      <c r="D684" s="6" t="s">
        <v>2421</v>
      </c>
      <c r="E684" t="e">
        <f>VLOOKUP(B684,Sheet2!D:D,1,0)</f>
        <v>#N/A</v>
      </c>
    </row>
    <row r="685" spans="1:5" x14ac:dyDescent="0.2">
      <c r="A685" s="6" t="s">
        <v>356</v>
      </c>
      <c r="B685" s="6" t="s">
        <v>2422</v>
      </c>
      <c r="C685" s="6" t="s">
        <v>2423</v>
      </c>
      <c r="D685" s="6" t="s">
        <v>2424</v>
      </c>
      <c r="E685" t="e">
        <f>VLOOKUP(B685,Sheet2!D:D,1,0)</f>
        <v>#N/A</v>
      </c>
    </row>
    <row r="686" spans="1:5" x14ac:dyDescent="0.2">
      <c r="A686" s="6" t="s">
        <v>356</v>
      </c>
      <c r="B686" s="6" t="s">
        <v>2425</v>
      </c>
      <c r="C686" s="6" t="s">
        <v>2426</v>
      </c>
      <c r="D686" s="6" t="s">
        <v>2427</v>
      </c>
      <c r="E686" t="e">
        <f>VLOOKUP(B686,Sheet2!D:D,1,0)</f>
        <v>#N/A</v>
      </c>
    </row>
    <row r="687" spans="1:5" x14ac:dyDescent="0.2">
      <c r="A687" s="6" t="s">
        <v>356</v>
      </c>
      <c r="B687" s="6" t="s">
        <v>2428</v>
      </c>
      <c r="C687" s="6" t="s">
        <v>2429</v>
      </c>
      <c r="D687" s="6" t="s">
        <v>2430</v>
      </c>
      <c r="E687" t="e">
        <f>VLOOKUP(B687,Sheet2!D:D,1,0)</f>
        <v>#N/A</v>
      </c>
    </row>
    <row r="688" spans="1:5" x14ac:dyDescent="0.2">
      <c r="A688" s="6" t="s">
        <v>356</v>
      </c>
      <c r="B688" s="6" t="s">
        <v>2431</v>
      </c>
      <c r="C688" s="6" t="s">
        <v>2432</v>
      </c>
      <c r="D688" s="6" t="s">
        <v>2433</v>
      </c>
      <c r="E688" t="e">
        <f>VLOOKUP(B688,Sheet2!D:D,1,0)</f>
        <v>#N/A</v>
      </c>
    </row>
    <row r="689" spans="1:5" x14ac:dyDescent="0.2">
      <c r="A689" s="6" t="s">
        <v>356</v>
      </c>
      <c r="B689" s="6" t="s">
        <v>2434</v>
      </c>
      <c r="C689" s="6" t="s">
        <v>2435</v>
      </c>
      <c r="D689" s="6" t="s">
        <v>2436</v>
      </c>
      <c r="E689" t="e">
        <f>VLOOKUP(B689,Sheet2!D:D,1,0)</f>
        <v>#N/A</v>
      </c>
    </row>
    <row r="690" spans="1:5" x14ac:dyDescent="0.2">
      <c r="A690" s="6" t="s">
        <v>356</v>
      </c>
      <c r="B690" s="6" t="s">
        <v>2437</v>
      </c>
      <c r="C690" s="6" t="s">
        <v>2438</v>
      </c>
      <c r="D690" s="6" t="s">
        <v>2439</v>
      </c>
      <c r="E690" t="e">
        <f>VLOOKUP(B690,Sheet2!D:D,1,0)</f>
        <v>#N/A</v>
      </c>
    </row>
    <row r="691" spans="1:5" x14ac:dyDescent="0.2">
      <c r="A691" s="6" t="s">
        <v>356</v>
      </c>
      <c r="B691" s="6" t="s">
        <v>2440</v>
      </c>
      <c r="C691" s="6" t="s">
        <v>2441</v>
      </c>
      <c r="D691" s="6" t="s">
        <v>2442</v>
      </c>
      <c r="E691" t="e">
        <f>VLOOKUP(B691,Sheet2!D:D,1,0)</f>
        <v>#N/A</v>
      </c>
    </row>
    <row r="692" spans="1:5" x14ac:dyDescent="0.2">
      <c r="A692" s="6" t="s">
        <v>356</v>
      </c>
      <c r="B692" s="6" t="s">
        <v>2443</v>
      </c>
      <c r="C692" s="6" t="s">
        <v>2444</v>
      </c>
      <c r="D692" s="6" t="s">
        <v>2445</v>
      </c>
      <c r="E692" t="e">
        <f>VLOOKUP(B692,Sheet2!D:D,1,0)</f>
        <v>#N/A</v>
      </c>
    </row>
    <row r="693" spans="1:5" x14ac:dyDescent="0.2">
      <c r="A693" s="6" t="s">
        <v>405</v>
      </c>
      <c r="B693" s="6" t="s">
        <v>2446</v>
      </c>
      <c r="C693" s="6" t="s">
        <v>2447</v>
      </c>
      <c r="D693" s="6" t="s">
        <v>2448</v>
      </c>
      <c r="E693" t="e">
        <f>VLOOKUP(B693,Sheet2!D:D,1,0)</f>
        <v>#N/A</v>
      </c>
    </row>
    <row r="694" spans="1:5" x14ac:dyDescent="0.2">
      <c r="A694" s="6" t="s">
        <v>405</v>
      </c>
      <c r="B694" s="6" t="s">
        <v>2449</v>
      </c>
      <c r="C694" s="6" t="s">
        <v>2450</v>
      </c>
      <c r="D694" s="6" t="s">
        <v>2451</v>
      </c>
      <c r="E694" t="e">
        <f>VLOOKUP(B694,Sheet2!D:D,1,0)</f>
        <v>#N/A</v>
      </c>
    </row>
    <row r="695" spans="1:5" x14ac:dyDescent="0.2">
      <c r="A695" s="6" t="s">
        <v>405</v>
      </c>
      <c r="B695" s="6" t="s">
        <v>2452</v>
      </c>
      <c r="C695" s="6" t="s">
        <v>2453</v>
      </c>
      <c r="D695" s="6" t="s">
        <v>2454</v>
      </c>
      <c r="E695" t="e">
        <f>VLOOKUP(B695,Sheet2!D:D,1,0)</f>
        <v>#N/A</v>
      </c>
    </row>
    <row r="696" spans="1:5" x14ac:dyDescent="0.2">
      <c r="A696" s="6" t="s">
        <v>405</v>
      </c>
      <c r="B696" s="6" t="s">
        <v>2455</v>
      </c>
      <c r="C696" s="6" t="s">
        <v>2456</v>
      </c>
      <c r="D696" s="6" t="s">
        <v>2457</v>
      </c>
      <c r="E696" t="e">
        <f>VLOOKUP(B696,Sheet2!D:D,1,0)</f>
        <v>#N/A</v>
      </c>
    </row>
    <row r="697" spans="1:5" x14ac:dyDescent="0.2">
      <c r="A697" s="6" t="s">
        <v>405</v>
      </c>
      <c r="B697" s="6" t="s">
        <v>2458</v>
      </c>
      <c r="C697" s="6" t="s">
        <v>2459</v>
      </c>
      <c r="D697" s="6" t="s">
        <v>2460</v>
      </c>
      <c r="E697" t="e">
        <f>VLOOKUP(B697,Sheet2!D:D,1,0)</f>
        <v>#N/A</v>
      </c>
    </row>
    <row r="698" spans="1:5" x14ac:dyDescent="0.2">
      <c r="A698" s="6" t="s">
        <v>405</v>
      </c>
      <c r="B698" s="6" t="s">
        <v>2461</v>
      </c>
      <c r="C698" s="6" t="s">
        <v>2462</v>
      </c>
      <c r="D698" s="6" t="s">
        <v>2463</v>
      </c>
      <c r="E698" t="e">
        <f>VLOOKUP(B698,Sheet2!D:D,1,0)</f>
        <v>#N/A</v>
      </c>
    </row>
    <row r="699" spans="1:5" x14ac:dyDescent="0.2">
      <c r="A699" s="6" t="s">
        <v>405</v>
      </c>
      <c r="B699" s="6" t="s">
        <v>2464</v>
      </c>
      <c r="C699" s="6" t="s">
        <v>2465</v>
      </c>
      <c r="D699" s="6" t="s">
        <v>2466</v>
      </c>
      <c r="E699" t="e">
        <f>VLOOKUP(B699,Sheet2!D:D,1,0)</f>
        <v>#N/A</v>
      </c>
    </row>
    <row r="700" spans="1:5" x14ac:dyDescent="0.2">
      <c r="A700" s="6" t="s">
        <v>405</v>
      </c>
      <c r="B700" s="6" t="s">
        <v>2467</v>
      </c>
      <c r="C700" s="6" t="s">
        <v>1505</v>
      </c>
      <c r="D700" s="6" t="s">
        <v>2468</v>
      </c>
      <c r="E700" t="e">
        <f>VLOOKUP(B700,Sheet2!D:D,1,0)</f>
        <v>#N/A</v>
      </c>
    </row>
    <row r="701" spans="1:5" x14ac:dyDescent="0.2">
      <c r="A701" s="6" t="s">
        <v>405</v>
      </c>
      <c r="B701" s="6" t="s">
        <v>2469</v>
      </c>
      <c r="C701" s="6" t="s">
        <v>2470</v>
      </c>
      <c r="D701" s="6" t="s">
        <v>2471</v>
      </c>
      <c r="E701" t="e">
        <f>VLOOKUP(B701,Sheet2!D:D,1,0)</f>
        <v>#N/A</v>
      </c>
    </row>
    <row r="702" spans="1:5" x14ac:dyDescent="0.2">
      <c r="A702" s="6" t="s">
        <v>405</v>
      </c>
      <c r="B702" s="6" t="s">
        <v>2472</v>
      </c>
      <c r="C702" s="6" t="s">
        <v>2473</v>
      </c>
      <c r="D702" s="6" t="s">
        <v>2474</v>
      </c>
      <c r="E702" t="e">
        <f>VLOOKUP(B702,Sheet2!D:D,1,0)</f>
        <v>#N/A</v>
      </c>
    </row>
    <row r="703" spans="1:5" x14ac:dyDescent="0.2">
      <c r="A703" s="6" t="s">
        <v>405</v>
      </c>
      <c r="B703" s="6" t="s">
        <v>2475</v>
      </c>
      <c r="C703" s="6" t="s">
        <v>2476</v>
      </c>
      <c r="D703" s="6" t="s">
        <v>2477</v>
      </c>
      <c r="E703" t="e">
        <f>VLOOKUP(B703,Sheet2!D:D,1,0)</f>
        <v>#N/A</v>
      </c>
    </row>
    <row r="704" spans="1:5" x14ac:dyDescent="0.2">
      <c r="A704" s="6" t="s">
        <v>405</v>
      </c>
      <c r="B704" s="6" t="s">
        <v>2478</v>
      </c>
      <c r="C704" s="6" t="s">
        <v>2479</v>
      </c>
      <c r="D704" s="6" t="s">
        <v>2480</v>
      </c>
      <c r="E704" t="e">
        <f>VLOOKUP(B704,Sheet2!D:D,1,0)</f>
        <v>#N/A</v>
      </c>
    </row>
    <row r="705" spans="1:5" x14ac:dyDescent="0.2">
      <c r="A705" s="6" t="s">
        <v>405</v>
      </c>
      <c r="B705" s="6" t="s">
        <v>2481</v>
      </c>
      <c r="C705" s="6" t="s">
        <v>2482</v>
      </c>
      <c r="D705" s="6" t="s">
        <v>2483</v>
      </c>
      <c r="E705" t="e">
        <f>VLOOKUP(B705,Sheet2!D:D,1,0)</f>
        <v>#N/A</v>
      </c>
    </row>
    <row r="706" spans="1:5" x14ac:dyDescent="0.2">
      <c r="A706" s="6" t="s">
        <v>405</v>
      </c>
      <c r="B706" s="6" t="s">
        <v>2484</v>
      </c>
      <c r="C706" s="6" t="s">
        <v>2485</v>
      </c>
      <c r="D706" s="6" t="s">
        <v>2486</v>
      </c>
      <c r="E706" t="e">
        <f>VLOOKUP(B706,Sheet2!D:D,1,0)</f>
        <v>#N/A</v>
      </c>
    </row>
    <row r="707" spans="1:5" x14ac:dyDescent="0.2">
      <c r="A707" s="6" t="s">
        <v>405</v>
      </c>
      <c r="B707" s="6" t="s">
        <v>2487</v>
      </c>
      <c r="C707" s="6" t="s">
        <v>2488</v>
      </c>
      <c r="D707" s="6" t="s">
        <v>2489</v>
      </c>
      <c r="E707" t="e">
        <f>VLOOKUP(B707,Sheet2!D:D,1,0)</f>
        <v>#N/A</v>
      </c>
    </row>
    <row r="708" spans="1:5" x14ac:dyDescent="0.2">
      <c r="A708" s="6" t="s">
        <v>405</v>
      </c>
      <c r="B708" s="6" t="s">
        <v>2490</v>
      </c>
      <c r="C708" s="6" t="s">
        <v>2491</v>
      </c>
      <c r="D708" s="6" t="s">
        <v>2492</v>
      </c>
      <c r="E708" t="e">
        <f>VLOOKUP(B708,Sheet2!D:D,1,0)</f>
        <v>#N/A</v>
      </c>
    </row>
    <row r="709" spans="1:5" x14ac:dyDescent="0.2">
      <c r="A709" s="6" t="s">
        <v>405</v>
      </c>
      <c r="B709" s="6" t="s">
        <v>2493</v>
      </c>
      <c r="C709" s="6" t="s">
        <v>2494</v>
      </c>
      <c r="D709" s="6" t="s">
        <v>2495</v>
      </c>
      <c r="E709" t="e">
        <f>VLOOKUP(B709,Sheet2!D:D,1,0)</f>
        <v>#N/A</v>
      </c>
    </row>
    <row r="710" spans="1:5" x14ac:dyDescent="0.2">
      <c r="A710" s="6" t="s">
        <v>405</v>
      </c>
      <c r="B710" s="6" t="s">
        <v>2496</v>
      </c>
      <c r="C710" s="6" t="s">
        <v>2497</v>
      </c>
      <c r="D710" s="6" t="s">
        <v>2498</v>
      </c>
      <c r="E710" t="e">
        <f>VLOOKUP(B710,Sheet2!D:D,1,0)</f>
        <v>#N/A</v>
      </c>
    </row>
    <row r="711" spans="1:5" x14ac:dyDescent="0.2">
      <c r="A711" s="6" t="s">
        <v>405</v>
      </c>
      <c r="B711" s="6" t="s">
        <v>2499</v>
      </c>
      <c r="C711" s="6" t="s">
        <v>2500</v>
      </c>
      <c r="D711" s="6" t="s">
        <v>2501</v>
      </c>
      <c r="E711" t="e">
        <f>VLOOKUP(B711,Sheet2!D:D,1,0)</f>
        <v>#N/A</v>
      </c>
    </row>
    <row r="712" spans="1:5" x14ac:dyDescent="0.2">
      <c r="A712" s="6" t="s">
        <v>405</v>
      </c>
      <c r="B712" s="6" t="s">
        <v>2502</v>
      </c>
      <c r="C712" s="6" t="s">
        <v>2503</v>
      </c>
      <c r="D712" s="6" t="s">
        <v>2504</v>
      </c>
      <c r="E712" t="e">
        <f>VLOOKUP(B712,Sheet2!D:D,1,0)</f>
        <v>#N/A</v>
      </c>
    </row>
    <row r="713" spans="1:5" x14ac:dyDescent="0.2">
      <c r="A713" s="6" t="s">
        <v>405</v>
      </c>
      <c r="B713" s="6" t="s">
        <v>2505</v>
      </c>
      <c r="C713" s="6" t="s">
        <v>2506</v>
      </c>
      <c r="D713" s="6" t="s">
        <v>2507</v>
      </c>
      <c r="E713" t="e">
        <f>VLOOKUP(B713,Sheet2!D:D,1,0)</f>
        <v>#N/A</v>
      </c>
    </row>
    <row r="714" spans="1:5" x14ac:dyDescent="0.2">
      <c r="A714" s="6" t="s">
        <v>405</v>
      </c>
      <c r="B714" s="6" t="s">
        <v>2508</v>
      </c>
      <c r="C714" s="6" t="s">
        <v>2509</v>
      </c>
      <c r="D714" s="6" t="s">
        <v>2510</v>
      </c>
      <c r="E714" t="e">
        <f>VLOOKUP(B714,Sheet2!D:D,1,0)</f>
        <v>#N/A</v>
      </c>
    </row>
    <row r="715" spans="1:5" x14ac:dyDescent="0.2">
      <c r="A715" s="6" t="s">
        <v>405</v>
      </c>
      <c r="B715" s="6" t="s">
        <v>2511</v>
      </c>
      <c r="C715" s="6" t="s">
        <v>2512</v>
      </c>
      <c r="D715" s="6" t="s">
        <v>2513</v>
      </c>
      <c r="E715" t="e">
        <f>VLOOKUP(B715,Sheet2!D:D,1,0)</f>
        <v>#N/A</v>
      </c>
    </row>
    <row r="716" spans="1:5" x14ac:dyDescent="0.2">
      <c r="A716" s="6" t="s">
        <v>405</v>
      </c>
      <c r="B716" s="6" t="s">
        <v>2514</v>
      </c>
      <c r="C716" s="6" t="s">
        <v>2515</v>
      </c>
      <c r="D716" s="6" t="s">
        <v>2516</v>
      </c>
      <c r="E716" t="e">
        <f>VLOOKUP(B716,Sheet2!D:D,1,0)</f>
        <v>#N/A</v>
      </c>
    </row>
    <row r="717" spans="1:5" x14ac:dyDescent="0.2">
      <c r="A717" s="6" t="s">
        <v>405</v>
      </c>
      <c r="B717" s="6" t="s">
        <v>2517</v>
      </c>
      <c r="C717" s="6" t="s">
        <v>2518</v>
      </c>
      <c r="D717" s="6" t="s">
        <v>2519</v>
      </c>
      <c r="E717" t="e">
        <f>VLOOKUP(B717,Sheet2!D:D,1,0)</f>
        <v>#N/A</v>
      </c>
    </row>
    <row r="718" spans="1:5" x14ac:dyDescent="0.2">
      <c r="A718" s="6" t="s">
        <v>405</v>
      </c>
      <c r="B718" s="6" t="s">
        <v>2520</v>
      </c>
      <c r="C718" s="6" t="s">
        <v>2521</v>
      </c>
      <c r="D718" s="6" t="s">
        <v>2522</v>
      </c>
      <c r="E718" t="e">
        <f>VLOOKUP(B718,Sheet2!D:D,1,0)</f>
        <v>#N/A</v>
      </c>
    </row>
    <row r="719" spans="1:5" x14ac:dyDescent="0.2">
      <c r="A719" s="6" t="s">
        <v>405</v>
      </c>
      <c r="B719" s="6" t="s">
        <v>2523</v>
      </c>
      <c r="C719" s="6" t="s">
        <v>2524</v>
      </c>
      <c r="D719" s="6" t="s">
        <v>2525</v>
      </c>
      <c r="E719" t="e">
        <f>VLOOKUP(B719,Sheet2!D:D,1,0)</f>
        <v>#N/A</v>
      </c>
    </row>
    <row r="720" spans="1:5" x14ac:dyDescent="0.2">
      <c r="A720" s="6" t="s">
        <v>405</v>
      </c>
      <c r="B720" s="6" t="s">
        <v>2526</v>
      </c>
      <c r="C720" s="6" t="s">
        <v>2527</v>
      </c>
      <c r="D720" s="6" t="s">
        <v>2528</v>
      </c>
      <c r="E720" t="e">
        <f>VLOOKUP(B720,Sheet2!D:D,1,0)</f>
        <v>#N/A</v>
      </c>
    </row>
    <row r="721" spans="1:5" x14ac:dyDescent="0.2">
      <c r="A721" s="6" t="s">
        <v>405</v>
      </c>
      <c r="B721" s="6" t="s">
        <v>2529</v>
      </c>
      <c r="C721" s="6" t="s">
        <v>2530</v>
      </c>
      <c r="D721" s="6" t="s">
        <v>2531</v>
      </c>
      <c r="E721" t="e">
        <f>VLOOKUP(B721,Sheet2!D:D,1,0)</f>
        <v>#N/A</v>
      </c>
    </row>
    <row r="722" spans="1:5" x14ac:dyDescent="0.2">
      <c r="A722" s="6" t="s">
        <v>405</v>
      </c>
      <c r="B722" s="6" t="s">
        <v>2532</v>
      </c>
      <c r="C722" s="6" t="s">
        <v>2533</v>
      </c>
      <c r="D722" s="6" t="s">
        <v>2534</v>
      </c>
      <c r="E722" t="e">
        <f>VLOOKUP(B722,Sheet2!D:D,1,0)</f>
        <v>#N/A</v>
      </c>
    </row>
    <row r="723" spans="1:5" x14ac:dyDescent="0.2">
      <c r="A723" s="6" t="s">
        <v>405</v>
      </c>
      <c r="B723" s="6" t="s">
        <v>2535</v>
      </c>
      <c r="C723" s="6" t="s">
        <v>2536</v>
      </c>
      <c r="D723" s="6" t="s">
        <v>2537</v>
      </c>
      <c r="E723" t="e">
        <f>VLOOKUP(B723,Sheet2!D:D,1,0)</f>
        <v>#N/A</v>
      </c>
    </row>
    <row r="724" spans="1:5" x14ac:dyDescent="0.2">
      <c r="A724" s="6" t="s">
        <v>405</v>
      </c>
      <c r="B724" s="6" t="s">
        <v>2538</v>
      </c>
      <c r="C724" s="6" t="s">
        <v>2539</v>
      </c>
      <c r="D724" s="6" t="s">
        <v>2540</v>
      </c>
      <c r="E724" t="e">
        <f>VLOOKUP(B724,Sheet2!D:D,1,0)</f>
        <v>#N/A</v>
      </c>
    </row>
    <row r="725" spans="1:5" x14ac:dyDescent="0.2">
      <c r="A725" s="6" t="s">
        <v>405</v>
      </c>
      <c r="B725" s="6" t="s">
        <v>2541</v>
      </c>
      <c r="C725" s="6" t="s">
        <v>2542</v>
      </c>
      <c r="D725" s="6" t="s">
        <v>2543</v>
      </c>
      <c r="E725" t="e">
        <f>VLOOKUP(B725,Sheet2!D:D,1,0)</f>
        <v>#N/A</v>
      </c>
    </row>
    <row r="726" spans="1:5" x14ac:dyDescent="0.2">
      <c r="A726" s="6" t="s">
        <v>405</v>
      </c>
      <c r="B726" s="6" t="s">
        <v>2544</v>
      </c>
      <c r="C726" s="6" t="s">
        <v>2545</v>
      </c>
      <c r="D726" s="6" t="s">
        <v>2546</v>
      </c>
      <c r="E726" t="e">
        <f>VLOOKUP(B726,Sheet2!D:D,1,0)</f>
        <v>#N/A</v>
      </c>
    </row>
    <row r="727" spans="1:5" x14ac:dyDescent="0.2">
      <c r="A727" s="6" t="s">
        <v>405</v>
      </c>
      <c r="B727" s="6" t="s">
        <v>2547</v>
      </c>
      <c r="C727" s="6" t="s">
        <v>2548</v>
      </c>
      <c r="D727" s="6" t="s">
        <v>2549</v>
      </c>
      <c r="E727" t="e">
        <f>VLOOKUP(B727,Sheet2!D:D,1,0)</f>
        <v>#N/A</v>
      </c>
    </row>
    <row r="728" spans="1:5" x14ac:dyDescent="0.2">
      <c r="A728" s="6" t="s">
        <v>405</v>
      </c>
      <c r="B728" s="6" t="s">
        <v>2550</v>
      </c>
      <c r="C728" s="6" t="s">
        <v>2551</v>
      </c>
      <c r="D728" s="6" t="s">
        <v>2552</v>
      </c>
      <c r="E728" t="e">
        <f>VLOOKUP(B728,Sheet2!D:D,1,0)</f>
        <v>#N/A</v>
      </c>
    </row>
    <row r="729" spans="1:5" x14ac:dyDescent="0.2">
      <c r="A729" s="6" t="s">
        <v>405</v>
      </c>
      <c r="B729" s="6" t="s">
        <v>2553</v>
      </c>
      <c r="C729" s="6" t="s">
        <v>2554</v>
      </c>
      <c r="D729" s="6" t="s">
        <v>2555</v>
      </c>
      <c r="E729" t="e">
        <f>VLOOKUP(B729,Sheet2!D:D,1,0)</f>
        <v>#N/A</v>
      </c>
    </row>
    <row r="730" spans="1:5" x14ac:dyDescent="0.2">
      <c r="A730" s="6" t="s">
        <v>405</v>
      </c>
      <c r="B730" s="6" t="s">
        <v>2556</v>
      </c>
      <c r="C730" s="6" t="s">
        <v>2557</v>
      </c>
      <c r="D730" s="6" t="s">
        <v>2558</v>
      </c>
      <c r="E730" t="e">
        <f>VLOOKUP(B730,Sheet2!D:D,1,0)</f>
        <v>#N/A</v>
      </c>
    </row>
    <row r="731" spans="1:5" x14ac:dyDescent="0.2">
      <c r="A731" s="6" t="s">
        <v>405</v>
      </c>
      <c r="B731" s="6" t="s">
        <v>2559</v>
      </c>
      <c r="C731" s="6" t="s">
        <v>2560</v>
      </c>
      <c r="D731" s="6" t="s">
        <v>2561</v>
      </c>
      <c r="E731" t="e">
        <f>VLOOKUP(B731,Sheet2!D:D,1,0)</f>
        <v>#N/A</v>
      </c>
    </row>
    <row r="732" spans="1:5" x14ac:dyDescent="0.2">
      <c r="A732" s="6" t="s">
        <v>405</v>
      </c>
      <c r="B732" s="6" t="s">
        <v>2562</v>
      </c>
      <c r="C732" s="6" t="s">
        <v>2563</v>
      </c>
      <c r="D732" s="6" t="s">
        <v>2564</v>
      </c>
      <c r="E732" t="e">
        <f>VLOOKUP(B732,Sheet2!D:D,1,0)</f>
        <v>#N/A</v>
      </c>
    </row>
    <row r="733" spans="1:5" x14ac:dyDescent="0.2">
      <c r="A733" s="6" t="s">
        <v>405</v>
      </c>
      <c r="B733" s="6" t="s">
        <v>2565</v>
      </c>
      <c r="C733" s="6" t="s">
        <v>2566</v>
      </c>
      <c r="D733" s="6" t="s">
        <v>2567</v>
      </c>
      <c r="E733" t="e">
        <f>VLOOKUP(B733,Sheet2!D:D,1,0)</f>
        <v>#N/A</v>
      </c>
    </row>
    <row r="734" spans="1:5" x14ac:dyDescent="0.2">
      <c r="A734" s="6" t="s">
        <v>405</v>
      </c>
      <c r="B734" s="6" t="s">
        <v>2568</v>
      </c>
      <c r="C734" s="6" t="s">
        <v>2569</v>
      </c>
      <c r="D734" s="6" t="s">
        <v>2570</v>
      </c>
      <c r="E734" t="e">
        <f>VLOOKUP(B734,Sheet2!D:D,1,0)</f>
        <v>#N/A</v>
      </c>
    </row>
    <row r="735" spans="1:5" x14ac:dyDescent="0.2">
      <c r="A735" s="6" t="s">
        <v>405</v>
      </c>
      <c r="B735" s="6" t="s">
        <v>2571</v>
      </c>
      <c r="C735" s="6" t="s">
        <v>2572</v>
      </c>
      <c r="D735" s="6" t="s">
        <v>2573</v>
      </c>
      <c r="E735" t="e">
        <f>VLOOKUP(B735,Sheet2!D:D,1,0)</f>
        <v>#N/A</v>
      </c>
    </row>
    <row r="736" spans="1:5" x14ac:dyDescent="0.2">
      <c r="A736" s="6" t="s">
        <v>405</v>
      </c>
      <c r="B736" s="6" t="s">
        <v>2574</v>
      </c>
      <c r="C736" s="6" t="s">
        <v>2575</v>
      </c>
      <c r="D736" s="6" t="s">
        <v>2576</v>
      </c>
      <c r="E736" t="e">
        <f>VLOOKUP(B736,Sheet2!D:D,1,0)</f>
        <v>#N/A</v>
      </c>
    </row>
    <row r="737" spans="1:5" x14ac:dyDescent="0.2">
      <c r="A737" s="6" t="s">
        <v>405</v>
      </c>
      <c r="B737" s="6" t="s">
        <v>2577</v>
      </c>
      <c r="C737" s="6" t="s">
        <v>2578</v>
      </c>
      <c r="D737" s="6" t="s">
        <v>2579</v>
      </c>
      <c r="E737" t="e">
        <f>VLOOKUP(B737,Sheet2!D:D,1,0)</f>
        <v>#N/A</v>
      </c>
    </row>
    <row r="738" spans="1:5" x14ac:dyDescent="0.2">
      <c r="A738" s="6" t="s">
        <v>405</v>
      </c>
      <c r="B738" s="6" t="s">
        <v>2580</v>
      </c>
      <c r="C738" s="6" t="s">
        <v>2581</v>
      </c>
      <c r="D738" s="6" t="s">
        <v>2582</v>
      </c>
      <c r="E738" t="e">
        <f>VLOOKUP(B738,Sheet2!D:D,1,0)</f>
        <v>#N/A</v>
      </c>
    </row>
    <row r="739" spans="1:5" x14ac:dyDescent="0.2">
      <c r="A739" s="6" t="s">
        <v>405</v>
      </c>
      <c r="B739" s="6" t="s">
        <v>2583</v>
      </c>
      <c r="C739" s="6" t="s">
        <v>2584</v>
      </c>
      <c r="D739" s="6" t="s">
        <v>2585</v>
      </c>
      <c r="E739" t="e">
        <f>VLOOKUP(B739,Sheet2!D:D,1,0)</f>
        <v>#N/A</v>
      </c>
    </row>
    <row r="740" spans="1:5" x14ac:dyDescent="0.2">
      <c r="A740" s="6" t="s">
        <v>405</v>
      </c>
      <c r="B740" s="6" t="s">
        <v>2586</v>
      </c>
      <c r="C740" s="6" t="s">
        <v>2587</v>
      </c>
      <c r="D740" s="6" t="s">
        <v>2588</v>
      </c>
      <c r="E740" t="e">
        <f>VLOOKUP(B740,Sheet2!D:D,1,0)</f>
        <v>#N/A</v>
      </c>
    </row>
    <row r="741" spans="1:5" x14ac:dyDescent="0.2">
      <c r="A741" s="6" t="s">
        <v>405</v>
      </c>
      <c r="B741" s="6" t="s">
        <v>2589</v>
      </c>
      <c r="C741" s="6" t="s">
        <v>2590</v>
      </c>
      <c r="D741" s="6" t="s">
        <v>2591</v>
      </c>
      <c r="E741" t="e">
        <f>VLOOKUP(B741,Sheet2!D:D,1,0)</f>
        <v>#N/A</v>
      </c>
    </row>
    <row r="742" spans="1:5" x14ac:dyDescent="0.2">
      <c r="A742" s="6" t="s">
        <v>405</v>
      </c>
      <c r="B742" s="6" t="s">
        <v>2592</v>
      </c>
      <c r="C742" s="6" t="s">
        <v>2593</v>
      </c>
      <c r="D742" s="6" t="s">
        <v>2594</v>
      </c>
      <c r="E742" t="e">
        <f>VLOOKUP(B742,Sheet2!D:D,1,0)</f>
        <v>#N/A</v>
      </c>
    </row>
    <row r="743" spans="1:5" x14ac:dyDescent="0.2">
      <c r="A743" s="6" t="s">
        <v>405</v>
      </c>
      <c r="B743" s="6" t="s">
        <v>2595</v>
      </c>
      <c r="C743" s="6" t="s">
        <v>2596</v>
      </c>
      <c r="D743" s="6" t="s">
        <v>2597</v>
      </c>
      <c r="E743" t="e">
        <f>VLOOKUP(B743,Sheet2!D:D,1,0)</f>
        <v>#N/A</v>
      </c>
    </row>
    <row r="744" spans="1:5" x14ac:dyDescent="0.2">
      <c r="A744" s="6" t="s">
        <v>405</v>
      </c>
      <c r="B744" s="6" t="s">
        <v>2598</v>
      </c>
      <c r="C744" s="6" t="s">
        <v>2599</v>
      </c>
      <c r="D744" s="6" t="s">
        <v>2600</v>
      </c>
      <c r="E744" t="e">
        <f>VLOOKUP(B744,Sheet2!D:D,1,0)</f>
        <v>#N/A</v>
      </c>
    </row>
    <row r="745" spans="1:5" x14ac:dyDescent="0.2">
      <c r="A745" s="6" t="s">
        <v>405</v>
      </c>
      <c r="B745" s="6" t="s">
        <v>2601</v>
      </c>
      <c r="C745" s="6" t="s">
        <v>2602</v>
      </c>
      <c r="D745" s="6" t="s">
        <v>2603</v>
      </c>
      <c r="E745" t="e">
        <f>VLOOKUP(B745,Sheet2!D:D,1,0)</f>
        <v>#N/A</v>
      </c>
    </row>
    <row r="746" spans="1:5" x14ac:dyDescent="0.2">
      <c r="A746" s="6" t="s">
        <v>405</v>
      </c>
      <c r="B746" s="6" t="s">
        <v>2604</v>
      </c>
      <c r="C746" s="6" t="s">
        <v>2605</v>
      </c>
      <c r="D746" s="6" t="s">
        <v>2606</v>
      </c>
      <c r="E746" t="e">
        <f>VLOOKUP(B746,Sheet2!D:D,1,0)</f>
        <v>#N/A</v>
      </c>
    </row>
    <row r="747" spans="1:5" x14ac:dyDescent="0.2">
      <c r="A747" s="6" t="s">
        <v>405</v>
      </c>
      <c r="B747" s="6" t="s">
        <v>2607</v>
      </c>
      <c r="C747" s="6" t="s">
        <v>2608</v>
      </c>
      <c r="D747" s="6" t="s">
        <v>2609</v>
      </c>
      <c r="E747" t="e">
        <f>VLOOKUP(B747,Sheet2!D:D,1,0)</f>
        <v>#N/A</v>
      </c>
    </row>
    <row r="748" spans="1:5" x14ac:dyDescent="0.2">
      <c r="A748" s="6" t="s">
        <v>405</v>
      </c>
      <c r="B748" s="6" t="s">
        <v>2610</v>
      </c>
      <c r="C748" s="6" t="s">
        <v>2611</v>
      </c>
      <c r="D748" s="6" t="s">
        <v>2612</v>
      </c>
      <c r="E748" t="e">
        <f>VLOOKUP(B748,Sheet2!D:D,1,0)</f>
        <v>#N/A</v>
      </c>
    </row>
    <row r="749" spans="1:5" x14ac:dyDescent="0.2">
      <c r="A749" s="6" t="s">
        <v>405</v>
      </c>
      <c r="B749" s="6" t="s">
        <v>2613</v>
      </c>
      <c r="C749" s="6" t="s">
        <v>2614</v>
      </c>
      <c r="D749" s="6" t="s">
        <v>2615</v>
      </c>
      <c r="E749" t="e">
        <f>VLOOKUP(B749,Sheet2!D:D,1,0)</f>
        <v>#N/A</v>
      </c>
    </row>
    <row r="750" spans="1:5" x14ac:dyDescent="0.2">
      <c r="A750" s="6" t="s">
        <v>405</v>
      </c>
      <c r="B750" s="6" t="s">
        <v>2616</v>
      </c>
      <c r="C750" s="6" t="s">
        <v>2617</v>
      </c>
      <c r="D750" s="6" t="s">
        <v>2618</v>
      </c>
      <c r="E750" t="e">
        <f>VLOOKUP(B750,Sheet2!D:D,1,0)</f>
        <v>#N/A</v>
      </c>
    </row>
    <row r="751" spans="1:5" x14ac:dyDescent="0.2">
      <c r="A751" s="6" t="s">
        <v>405</v>
      </c>
      <c r="B751" s="6" t="s">
        <v>2619</v>
      </c>
      <c r="C751" s="6" t="s">
        <v>2620</v>
      </c>
      <c r="D751" s="6" t="s">
        <v>2621</v>
      </c>
      <c r="E751" t="e">
        <f>VLOOKUP(B751,Sheet2!D:D,1,0)</f>
        <v>#N/A</v>
      </c>
    </row>
    <row r="752" spans="1:5" x14ac:dyDescent="0.2">
      <c r="A752" s="6" t="s">
        <v>405</v>
      </c>
      <c r="B752" s="6" t="s">
        <v>2622</v>
      </c>
      <c r="C752" s="6" t="s">
        <v>2623</v>
      </c>
      <c r="D752" s="6" t="s">
        <v>2624</v>
      </c>
      <c r="E752" t="e">
        <f>VLOOKUP(B752,Sheet2!D:D,1,0)</f>
        <v>#N/A</v>
      </c>
    </row>
    <row r="753" spans="1:5" x14ac:dyDescent="0.2">
      <c r="A753" s="6" t="s">
        <v>405</v>
      </c>
      <c r="B753" s="6" t="s">
        <v>2625</v>
      </c>
      <c r="C753" s="6" t="s">
        <v>2530</v>
      </c>
      <c r="D753" s="6" t="s">
        <v>2626</v>
      </c>
      <c r="E753" t="e">
        <f>VLOOKUP(B753,Sheet2!D:D,1,0)</f>
        <v>#N/A</v>
      </c>
    </row>
    <row r="754" spans="1:5" x14ac:dyDescent="0.2">
      <c r="A754" s="6" t="s">
        <v>405</v>
      </c>
      <c r="B754" s="6" t="s">
        <v>2627</v>
      </c>
      <c r="C754" s="6" t="s">
        <v>2628</v>
      </c>
      <c r="D754" s="6" t="s">
        <v>2629</v>
      </c>
      <c r="E754" t="e">
        <f>VLOOKUP(B754,Sheet2!D:D,1,0)</f>
        <v>#N/A</v>
      </c>
    </row>
    <row r="755" spans="1:5" x14ac:dyDescent="0.2">
      <c r="A755" s="6" t="s">
        <v>405</v>
      </c>
      <c r="B755" s="6" t="s">
        <v>2630</v>
      </c>
      <c r="C755" s="6" t="s">
        <v>2631</v>
      </c>
      <c r="D755" s="6" t="s">
        <v>2632</v>
      </c>
      <c r="E755" t="e">
        <f>VLOOKUP(B755,Sheet2!D:D,1,0)</f>
        <v>#N/A</v>
      </c>
    </row>
    <row r="756" spans="1:5" x14ac:dyDescent="0.2">
      <c r="A756" s="6" t="s">
        <v>405</v>
      </c>
      <c r="B756" s="6" t="s">
        <v>2633</v>
      </c>
      <c r="C756" s="6" t="s">
        <v>2634</v>
      </c>
      <c r="D756" s="6" t="s">
        <v>2635</v>
      </c>
      <c r="E756" t="e">
        <f>VLOOKUP(B756,Sheet2!D:D,1,0)</f>
        <v>#N/A</v>
      </c>
    </row>
    <row r="757" spans="1:5" x14ac:dyDescent="0.2">
      <c r="A757" s="6" t="s">
        <v>405</v>
      </c>
      <c r="B757" s="6" t="s">
        <v>2636</v>
      </c>
      <c r="C757" s="6" t="s">
        <v>2637</v>
      </c>
      <c r="D757" s="6" t="s">
        <v>2638</v>
      </c>
      <c r="E757" t="e">
        <f>VLOOKUP(B757,Sheet2!D:D,1,0)</f>
        <v>#N/A</v>
      </c>
    </row>
    <row r="758" spans="1:5" x14ac:dyDescent="0.2">
      <c r="A758" s="6" t="s">
        <v>405</v>
      </c>
      <c r="B758" s="6" t="s">
        <v>2639</v>
      </c>
      <c r="C758" s="6" t="s">
        <v>2640</v>
      </c>
      <c r="D758" s="6" t="s">
        <v>2641</v>
      </c>
      <c r="E758" t="e">
        <f>VLOOKUP(B758,Sheet2!D:D,1,0)</f>
        <v>#N/A</v>
      </c>
    </row>
    <row r="759" spans="1:5" x14ac:dyDescent="0.2">
      <c r="A759" s="6" t="s">
        <v>405</v>
      </c>
      <c r="B759" s="6" t="s">
        <v>2642</v>
      </c>
      <c r="C759" s="6" t="s">
        <v>2643</v>
      </c>
      <c r="D759" s="6" t="s">
        <v>2644</v>
      </c>
      <c r="E759" t="e">
        <f>VLOOKUP(B759,Sheet2!D:D,1,0)</f>
        <v>#N/A</v>
      </c>
    </row>
    <row r="760" spans="1:5" x14ac:dyDescent="0.2">
      <c r="A760" s="6" t="s">
        <v>405</v>
      </c>
      <c r="B760" s="6" t="s">
        <v>2645</v>
      </c>
      <c r="C760" s="6" t="s">
        <v>2646</v>
      </c>
      <c r="D760" s="6" t="s">
        <v>2647</v>
      </c>
      <c r="E760" t="e">
        <f>VLOOKUP(B760,Sheet2!D:D,1,0)</f>
        <v>#N/A</v>
      </c>
    </row>
    <row r="761" spans="1:5" x14ac:dyDescent="0.2">
      <c r="A761" s="6" t="s">
        <v>405</v>
      </c>
      <c r="B761" s="6" t="s">
        <v>2648</v>
      </c>
      <c r="C761" s="6" t="s">
        <v>2649</v>
      </c>
      <c r="D761" s="6" t="s">
        <v>2650</v>
      </c>
      <c r="E761" t="e">
        <f>VLOOKUP(B761,Sheet2!D:D,1,0)</f>
        <v>#N/A</v>
      </c>
    </row>
    <row r="762" spans="1:5" x14ac:dyDescent="0.2">
      <c r="A762" s="6" t="s">
        <v>405</v>
      </c>
      <c r="B762" s="6" t="s">
        <v>2651</v>
      </c>
      <c r="C762" s="6" t="s">
        <v>2652</v>
      </c>
      <c r="D762" s="6" t="s">
        <v>2653</v>
      </c>
      <c r="E762" t="e">
        <f>VLOOKUP(B762,Sheet2!D:D,1,0)</f>
        <v>#N/A</v>
      </c>
    </row>
    <row r="763" spans="1:5" x14ac:dyDescent="0.2">
      <c r="A763" s="6" t="s">
        <v>405</v>
      </c>
      <c r="B763" s="6" t="s">
        <v>2654</v>
      </c>
      <c r="C763" s="6" t="s">
        <v>2655</v>
      </c>
      <c r="D763" s="6" t="s">
        <v>2656</v>
      </c>
      <c r="E763" t="e">
        <f>VLOOKUP(B763,Sheet2!D:D,1,0)</f>
        <v>#N/A</v>
      </c>
    </row>
    <row r="764" spans="1:5" x14ac:dyDescent="0.2">
      <c r="A764" s="6" t="s">
        <v>405</v>
      </c>
      <c r="B764" s="6" t="s">
        <v>2657</v>
      </c>
      <c r="C764" s="6" t="s">
        <v>2658</v>
      </c>
      <c r="D764" s="6" t="s">
        <v>2659</v>
      </c>
      <c r="E764" t="e">
        <f>VLOOKUP(B764,Sheet2!D:D,1,0)</f>
        <v>#N/A</v>
      </c>
    </row>
    <row r="765" spans="1:5" x14ac:dyDescent="0.2">
      <c r="A765" s="6" t="s">
        <v>405</v>
      </c>
      <c r="B765" s="6" t="s">
        <v>2660</v>
      </c>
      <c r="C765" s="6" t="s">
        <v>2661</v>
      </c>
      <c r="D765" s="6" t="s">
        <v>2662</v>
      </c>
      <c r="E765" t="e">
        <f>VLOOKUP(B765,Sheet2!D:D,1,0)</f>
        <v>#N/A</v>
      </c>
    </row>
    <row r="766" spans="1:5" x14ac:dyDescent="0.2">
      <c r="A766" s="6" t="s">
        <v>405</v>
      </c>
      <c r="B766" s="6" t="s">
        <v>2663</v>
      </c>
      <c r="C766" s="6" t="s">
        <v>2664</v>
      </c>
      <c r="D766" s="6" t="s">
        <v>2665</v>
      </c>
      <c r="E766" t="e">
        <f>VLOOKUP(B766,Sheet2!D:D,1,0)</f>
        <v>#N/A</v>
      </c>
    </row>
    <row r="767" spans="1:5" x14ac:dyDescent="0.2">
      <c r="A767" s="6" t="s">
        <v>405</v>
      </c>
      <c r="B767" s="6" t="s">
        <v>2666</v>
      </c>
      <c r="C767" s="6" t="s">
        <v>2667</v>
      </c>
      <c r="D767" s="6" t="s">
        <v>2668</v>
      </c>
      <c r="E767" t="e">
        <f>VLOOKUP(B767,Sheet2!D:D,1,0)</f>
        <v>#N/A</v>
      </c>
    </row>
    <row r="768" spans="1:5" x14ac:dyDescent="0.2">
      <c r="A768" s="6" t="s">
        <v>405</v>
      </c>
      <c r="B768" s="6" t="s">
        <v>2669</v>
      </c>
      <c r="C768" s="6" t="s">
        <v>2670</v>
      </c>
      <c r="D768" s="6" t="s">
        <v>2671</v>
      </c>
      <c r="E768" t="e">
        <f>VLOOKUP(B768,Sheet2!D:D,1,0)</f>
        <v>#N/A</v>
      </c>
    </row>
    <row r="769" spans="1:5" x14ac:dyDescent="0.2">
      <c r="A769" s="6" t="s">
        <v>405</v>
      </c>
      <c r="B769" s="6" t="s">
        <v>2672</v>
      </c>
      <c r="C769" s="6" t="s">
        <v>2673</v>
      </c>
      <c r="D769" s="6" t="s">
        <v>2674</v>
      </c>
      <c r="E769" t="e">
        <f>VLOOKUP(B769,Sheet2!D:D,1,0)</f>
        <v>#N/A</v>
      </c>
    </row>
    <row r="770" spans="1:5" x14ac:dyDescent="0.2">
      <c r="A770" s="6" t="s">
        <v>405</v>
      </c>
      <c r="B770" s="6" t="s">
        <v>2675</v>
      </c>
      <c r="C770" s="6" t="s">
        <v>2676</v>
      </c>
      <c r="D770" s="6" t="s">
        <v>2677</v>
      </c>
      <c r="E770" t="e">
        <f>VLOOKUP(B770,Sheet2!D:D,1,0)</f>
        <v>#N/A</v>
      </c>
    </row>
    <row r="771" spans="1:5" x14ac:dyDescent="0.2">
      <c r="A771" s="6" t="s">
        <v>405</v>
      </c>
      <c r="B771" s="6" t="s">
        <v>2678</v>
      </c>
      <c r="C771" s="6" t="s">
        <v>2679</v>
      </c>
      <c r="D771" s="6" t="s">
        <v>2680</v>
      </c>
      <c r="E771" t="e">
        <f>VLOOKUP(B771,Sheet2!D:D,1,0)</f>
        <v>#N/A</v>
      </c>
    </row>
    <row r="772" spans="1:5" x14ac:dyDescent="0.2">
      <c r="A772" s="6" t="s">
        <v>405</v>
      </c>
      <c r="B772" s="6" t="s">
        <v>2681</v>
      </c>
      <c r="C772" s="6" t="s">
        <v>2682</v>
      </c>
      <c r="D772" s="6" t="s">
        <v>2683</v>
      </c>
      <c r="E772" t="e">
        <f>VLOOKUP(B772,Sheet2!D:D,1,0)</f>
        <v>#N/A</v>
      </c>
    </row>
    <row r="773" spans="1:5" x14ac:dyDescent="0.2">
      <c r="A773" s="6" t="s">
        <v>405</v>
      </c>
      <c r="B773" s="6" t="s">
        <v>2684</v>
      </c>
      <c r="C773" s="6" t="s">
        <v>2685</v>
      </c>
      <c r="D773" s="6" t="s">
        <v>2686</v>
      </c>
      <c r="E773" t="e">
        <f>VLOOKUP(B773,Sheet2!D:D,1,0)</f>
        <v>#N/A</v>
      </c>
    </row>
    <row r="774" spans="1:5" x14ac:dyDescent="0.2">
      <c r="A774" s="6" t="s">
        <v>405</v>
      </c>
      <c r="B774" s="6" t="s">
        <v>2687</v>
      </c>
      <c r="C774" s="6" t="s">
        <v>2688</v>
      </c>
      <c r="D774" s="6" t="s">
        <v>2689</v>
      </c>
      <c r="E774" t="e">
        <f>VLOOKUP(B774,Sheet2!D:D,1,0)</f>
        <v>#N/A</v>
      </c>
    </row>
    <row r="775" spans="1:5" x14ac:dyDescent="0.2">
      <c r="A775" s="6" t="s">
        <v>405</v>
      </c>
      <c r="B775" s="6" t="s">
        <v>2690</v>
      </c>
      <c r="C775" s="6" t="s">
        <v>2691</v>
      </c>
      <c r="D775" s="6" t="s">
        <v>2692</v>
      </c>
      <c r="E775" t="e">
        <f>VLOOKUP(B775,Sheet2!D:D,1,0)</f>
        <v>#N/A</v>
      </c>
    </row>
    <row r="776" spans="1:5" x14ac:dyDescent="0.2">
      <c r="A776" s="6" t="s">
        <v>405</v>
      </c>
      <c r="B776" s="6" t="s">
        <v>2693</v>
      </c>
      <c r="C776" s="6" t="s">
        <v>2694</v>
      </c>
      <c r="D776" s="6" t="s">
        <v>2695</v>
      </c>
      <c r="E776" t="e">
        <f>VLOOKUP(B776,Sheet2!D:D,1,0)</f>
        <v>#N/A</v>
      </c>
    </row>
    <row r="777" spans="1:5" x14ac:dyDescent="0.2">
      <c r="A777" s="6" t="s">
        <v>405</v>
      </c>
      <c r="B777" s="6" t="s">
        <v>2696</v>
      </c>
      <c r="C777" s="6" t="s">
        <v>2697</v>
      </c>
      <c r="D777" s="6" t="s">
        <v>2698</v>
      </c>
      <c r="E777" t="e">
        <f>VLOOKUP(B777,Sheet2!D:D,1,0)</f>
        <v>#N/A</v>
      </c>
    </row>
    <row r="778" spans="1:5" x14ac:dyDescent="0.2">
      <c r="A778" s="6" t="s">
        <v>405</v>
      </c>
      <c r="B778" s="6" t="s">
        <v>2699</v>
      </c>
      <c r="C778" s="6" t="s">
        <v>2700</v>
      </c>
      <c r="D778" s="6" t="s">
        <v>2701</v>
      </c>
      <c r="E778" t="e">
        <f>VLOOKUP(B778,Sheet2!D:D,1,0)</f>
        <v>#N/A</v>
      </c>
    </row>
    <row r="779" spans="1:5" x14ac:dyDescent="0.2">
      <c r="A779" s="6" t="s">
        <v>405</v>
      </c>
      <c r="B779" s="6" t="s">
        <v>2702</v>
      </c>
      <c r="C779" s="6" t="s">
        <v>2703</v>
      </c>
      <c r="D779" s="6" t="s">
        <v>2704</v>
      </c>
      <c r="E779" t="e">
        <f>VLOOKUP(B779,Sheet2!D:D,1,0)</f>
        <v>#N/A</v>
      </c>
    </row>
    <row r="780" spans="1:5" x14ac:dyDescent="0.2">
      <c r="A780" s="6" t="s">
        <v>405</v>
      </c>
      <c r="B780" s="6" t="s">
        <v>2705</v>
      </c>
      <c r="C780" s="6" t="s">
        <v>2706</v>
      </c>
      <c r="D780" s="6" t="s">
        <v>2707</v>
      </c>
      <c r="E780" t="e">
        <f>VLOOKUP(B780,Sheet2!D:D,1,0)</f>
        <v>#N/A</v>
      </c>
    </row>
    <row r="781" spans="1:5" x14ac:dyDescent="0.2">
      <c r="A781" s="6" t="s">
        <v>405</v>
      </c>
      <c r="B781" s="6" t="s">
        <v>2708</v>
      </c>
      <c r="C781" s="6" t="s">
        <v>2709</v>
      </c>
      <c r="D781" s="6" t="s">
        <v>2710</v>
      </c>
      <c r="E781" t="e">
        <f>VLOOKUP(B781,Sheet2!D:D,1,0)</f>
        <v>#N/A</v>
      </c>
    </row>
    <row r="782" spans="1:5" x14ac:dyDescent="0.2">
      <c r="A782" s="6" t="s">
        <v>405</v>
      </c>
      <c r="B782" s="6" t="s">
        <v>2711</v>
      </c>
      <c r="C782" s="6" t="s">
        <v>2712</v>
      </c>
      <c r="D782" s="6" t="s">
        <v>2713</v>
      </c>
      <c r="E782" t="e">
        <f>VLOOKUP(B782,Sheet2!D:D,1,0)</f>
        <v>#N/A</v>
      </c>
    </row>
    <row r="783" spans="1:5" x14ac:dyDescent="0.2">
      <c r="A783" s="6" t="s">
        <v>405</v>
      </c>
      <c r="B783" s="6" t="s">
        <v>2714</v>
      </c>
      <c r="C783" s="6" t="s">
        <v>2715</v>
      </c>
      <c r="D783" s="6" t="s">
        <v>2716</v>
      </c>
      <c r="E783" t="e">
        <f>VLOOKUP(B783,Sheet2!D:D,1,0)</f>
        <v>#N/A</v>
      </c>
    </row>
    <row r="784" spans="1:5" x14ac:dyDescent="0.2">
      <c r="A784" s="6" t="s">
        <v>405</v>
      </c>
      <c r="B784" s="6" t="s">
        <v>2717</v>
      </c>
      <c r="C784" s="6" t="s">
        <v>2718</v>
      </c>
      <c r="D784" s="6" t="s">
        <v>2719</v>
      </c>
      <c r="E784" t="e">
        <f>VLOOKUP(B784,Sheet2!D:D,1,0)</f>
        <v>#N/A</v>
      </c>
    </row>
    <row r="785" spans="1:5" x14ac:dyDescent="0.2">
      <c r="A785" s="6" t="s">
        <v>405</v>
      </c>
      <c r="B785" s="6" t="s">
        <v>2720</v>
      </c>
      <c r="C785" s="6" t="s">
        <v>2721</v>
      </c>
      <c r="D785" s="6" t="s">
        <v>2722</v>
      </c>
      <c r="E785" t="e">
        <f>VLOOKUP(B785,Sheet2!D:D,1,0)</f>
        <v>#N/A</v>
      </c>
    </row>
    <row r="786" spans="1:5" x14ac:dyDescent="0.2">
      <c r="A786" s="6" t="s">
        <v>405</v>
      </c>
      <c r="B786" s="6" t="s">
        <v>2723</v>
      </c>
      <c r="C786" s="6" t="s">
        <v>2724</v>
      </c>
      <c r="D786" s="6" t="s">
        <v>2725</v>
      </c>
      <c r="E786" t="e">
        <f>VLOOKUP(B786,Sheet2!D:D,1,0)</f>
        <v>#N/A</v>
      </c>
    </row>
    <row r="787" spans="1:5" x14ac:dyDescent="0.2">
      <c r="A787" s="6" t="s">
        <v>405</v>
      </c>
      <c r="B787" s="6" t="s">
        <v>2726</v>
      </c>
      <c r="C787" s="6" t="s">
        <v>2727</v>
      </c>
      <c r="D787" s="6" t="s">
        <v>2728</v>
      </c>
      <c r="E787" t="e">
        <f>VLOOKUP(B787,Sheet2!D:D,1,0)</f>
        <v>#N/A</v>
      </c>
    </row>
    <row r="788" spans="1:5" x14ac:dyDescent="0.2">
      <c r="A788" s="6" t="s">
        <v>405</v>
      </c>
      <c r="B788" s="6" t="s">
        <v>2729</v>
      </c>
      <c r="C788" s="6" t="s">
        <v>2730</v>
      </c>
      <c r="D788" s="6" t="s">
        <v>2731</v>
      </c>
      <c r="E788" t="e">
        <f>VLOOKUP(B788,Sheet2!D:D,1,0)</f>
        <v>#N/A</v>
      </c>
    </row>
    <row r="789" spans="1:5" x14ac:dyDescent="0.2">
      <c r="A789" s="6" t="s">
        <v>405</v>
      </c>
      <c r="B789" s="6" t="s">
        <v>2732</v>
      </c>
      <c r="C789" s="6" t="s">
        <v>2733</v>
      </c>
      <c r="D789" s="6" t="s">
        <v>2734</v>
      </c>
      <c r="E789" t="e">
        <f>VLOOKUP(B789,Sheet2!D:D,1,0)</f>
        <v>#N/A</v>
      </c>
    </row>
    <row r="790" spans="1:5" x14ac:dyDescent="0.2">
      <c r="A790" s="6" t="s">
        <v>405</v>
      </c>
      <c r="B790" s="6" t="s">
        <v>2735</v>
      </c>
      <c r="C790" s="6" t="s">
        <v>2736</v>
      </c>
      <c r="D790" s="6" t="s">
        <v>2737</v>
      </c>
      <c r="E790" t="e">
        <f>VLOOKUP(B790,Sheet2!D:D,1,0)</f>
        <v>#N/A</v>
      </c>
    </row>
    <row r="791" spans="1:5" x14ac:dyDescent="0.2">
      <c r="A791" s="6" t="s">
        <v>405</v>
      </c>
      <c r="B791" s="6" t="s">
        <v>2738</v>
      </c>
      <c r="C791" s="6" t="s">
        <v>2739</v>
      </c>
      <c r="D791" s="6" t="s">
        <v>2740</v>
      </c>
      <c r="E791" t="e">
        <f>VLOOKUP(B791,Sheet2!D:D,1,0)</f>
        <v>#N/A</v>
      </c>
    </row>
    <row r="792" spans="1:5" x14ac:dyDescent="0.2">
      <c r="A792" s="6" t="s">
        <v>405</v>
      </c>
      <c r="B792" s="6" t="s">
        <v>2741</v>
      </c>
      <c r="C792" s="6" t="s">
        <v>2742</v>
      </c>
      <c r="D792" s="6" t="s">
        <v>2743</v>
      </c>
      <c r="E792" t="e">
        <f>VLOOKUP(B792,Sheet2!D:D,1,0)</f>
        <v>#N/A</v>
      </c>
    </row>
    <row r="793" spans="1:5" x14ac:dyDescent="0.2">
      <c r="A793" s="6" t="s">
        <v>405</v>
      </c>
      <c r="B793" s="6" t="s">
        <v>2744</v>
      </c>
      <c r="C793" s="6" t="s">
        <v>2745</v>
      </c>
      <c r="D793" s="6" t="s">
        <v>2746</v>
      </c>
      <c r="E793" t="e">
        <f>VLOOKUP(B793,Sheet2!D:D,1,0)</f>
        <v>#N/A</v>
      </c>
    </row>
    <row r="794" spans="1:5" x14ac:dyDescent="0.2">
      <c r="A794" s="6" t="s">
        <v>405</v>
      </c>
      <c r="B794" s="6" t="s">
        <v>2747</v>
      </c>
      <c r="C794" s="6" t="s">
        <v>2748</v>
      </c>
      <c r="D794" s="6" t="s">
        <v>2749</v>
      </c>
      <c r="E794" t="e">
        <f>VLOOKUP(B794,Sheet2!D:D,1,0)</f>
        <v>#N/A</v>
      </c>
    </row>
    <row r="795" spans="1:5" x14ac:dyDescent="0.2">
      <c r="A795" s="6" t="s">
        <v>405</v>
      </c>
      <c r="B795" s="6" t="s">
        <v>2750</v>
      </c>
      <c r="C795" s="6" t="s">
        <v>2751</v>
      </c>
      <c r="D795" s="6" t="s">
        <v>2752</v>
      </c>
      <c r="E795" t="e">
        <f>VLOOKUP(B795,Sheet2!D:D,1,0)</f>
        <v>#N/A</v>
      </c>
    </row>
    <row r="796" spans="1:5" x14ac:dyDescent="0.2">
      <c r="A796" s="6" t="s">
        <v>405</v>
      </c>
      <c r="B796" s="6" t="s">
        <v>2753</v>
      </c>
      <c r="C796" s="6" t="s">
        <v>2754</v>
      </c>
      <c r="D796" s="6" t="s">
        <v>2755</v>
      </c>
      <c r="E796" t="e">
        <f>VLOOKUP(B796,Sheet2!D:D,1,0)</f>
        <v>#N/A</v>
      </c>
    </row>
    <row r="797" spans="1:5" x14ac:dyDescent="0.2">
      <c r="A797" s="6" t="s">
        <v>405</v>
      </c>
      <c r="B797" s="6" t="s">
        <v>2756</v>
      </c>
      <c r="C797" s="6" t="s">
        <v>2757</v>
      </c>
      <c r="D797" s="6" t="s">
        <v>2758</v>
      </c>
      <c r="E797" t="e">
        <f>VLOOKUP(B797,Sheet2!D:D,1,0)</f>
        <v>#N/A</v>
      </c>
    </row>
    <row r="798" spans="1:5" x14ac:dyDescent="0.2">
      <c r="A798" s="6" t="s">
        <v>405</v>
      </c>
      <c r="B798" s="6" t="s">
        <v>2759</v>
      </c>
      <c r="C798" s="6" t="s">
        <v>2760</v>
      </c>
      <c r="D798" s="6" t="s">
        <v>2761</v>
      </c>
      <c r="E798" t="e">
        <f>VLOOKUP(B798,Sheet2!D:D,1,0)</f>
        <v>#N/A</v>
      </c>
    </row>
    <row r="799" spans="1:5" x14ac:dyDescent="0.2">
      <c r="A799" s="6" t="s">
        <v>405</v>
      </c>
      <c r="B799" s="6" t="s">
        <v>2762</v>
      </c>
      <c r="C799" s="6" t="s">
        <v>2763</v>
      </c>
      <c r="D799" s="6" t="s">
        <v>2764</v>
      </c>
      <c r="E799" t="e">
        <f>VLOOKUP(B799,Sheet2!D:D,1,0)</f>
        <v>#N/A</v>
      </c>
    </row>
    <row r="800" spans="1:5" x14ac:dyDescent="0.2">
      <c r="A800" s="6" t="s">
        <v>405</v>
      </c>
      <c r="B800" s="6" t="s">
        <v>2765</v>
      </c>
      <c r="C800" s="6" t="s">
        <v>2766</v>
      </c>
      <c r="D800" s="6" t="s">
        <v>2767</v>
      </c>
      <c r="E800" t="e">
        <f>VLOOKUP(B800,Sheet2!D:D,1,0)</f>
        <v>#N/A</v>
      </c>
    </row>
    <row r="801" spans="1:5" x14ac:dyDescent="0.2">
      <c r="A801" s="6" t="s">
        <v>363</v>
      </c>
      <c r="B801" s="6" t="s">
        <v>2768</v>
      </c>
      <c r="C801" s="6" t="s">
        <v>2769</v>
      </c>
      <c r="D801" s="6" t="s">
        <v>2770</v>
      </c>
      <c r="E801" t="e">
        <f>VLOOKUP(B801,Sheet2!D:D,1,0)</f>
        <v>#N/A</v>
      </c>
    </row>
    <row r="802" spans="1:5" x14ac:dyDescent="0.2">
      <c r="A802" s="6" t="s">
        <v>363</v>
      </c>
      <c r="B802" s="6" t="s">
        <v>2771</v>
      </c>
      <c r="C802" s="6" t="s">
        <v>2772</v>
      </c>
      <c r="D802" s="6" t="s">
        <v>2773</v>
      </c>
      <c r="E802" t="e">
        <f>VLOOKUP(B802,Sheet2!D:D,1,0)</f>
        <v>#N/A</v>
      </c>
    </row>
    <row r="803" spans="1:5" x14ac:dyDescent="0.2">
      <c r="A803" s="6" t="s">
        <v>363</v>
      </c>
      <c r="B803" s="6" t="s">
        <v>2774</v>
      </c>
      <c r="C803" s="6" t="s">
        <v>2775</v>
      </c>
      <c r="D803" s="6" t="s">
        <v>2776</v>
      </c>
      <c r="E803" t="e">
        <f>VLOOKUP(B803,Sheet2!D:D,1,0)</f>
        <v>#N/A</v>
      </c>
    </row>
    <row r="804" spans="1:5" x14ac:dyDescent="0.2">
      <c r="A804" s="6" t="s">
        <v>363</v>
      </c>
      <c r="B804" s="6" t="s">
        <v>2777</v>
      </c>
      <c r="C804" s="6" t="s">
        <v>2778</v>
      </c>
      <c r="D804" s="6" t="s">
        <v>2779</v>
      </c>
      <c r="E804" t="e">
        <f>VLOOKUP(B804,Sheet2!D:D,1,0)</f>
        <v>#N/A</v>
      </c>
    </row>
    <row r="805" spans="1:5" x14ac:dyDescent="0.2">
      <c r="A805" s="6" t="s">
        <v>363</v>
      </c>
      <c r="B805" s="6" t="s">
        <v>2780</v>
      </c>
      <c r="C805" s="6" t="s">
        <v>2781</v>
      </c>
      <c r="D805" s="6" t="s">
        <v>2782</v>
      </c>
      <c r="E805" t="e">
        <f>VLOOKUP(B805,Sheet2!D:D,1,0)</f>
        <v>#N/A</v>
      </c>
    </row>
    <row r="806" spans="1:5" x14ac:dyDescent="0.2">
      <c r="A806" s="6" t="s">
        <v>363</v>
      </c>
      <c r="B806" s="6" t="s">
        <v>2783</v>
      </c>
      <c r="C806" s="6" t="s">
        <v>2784</v>
      </c>
      <c r="D806" s="6" t="s">
        <v>2785</v>
      </c>
      <c r="E806" t="e">
        <f>VLOOKUP(B806,Sheet2!D:D,1,0)</f>
        <v>#N/A</v>
      </c>
    </row>
    <row r="807" spans="1:5" x14ac:dyDescent="0.2">
      <c r="A807" s="6" t="s">
        <v>363</v>
      </c>
      <c r="B807" s="6" t="s">
        <v>2786</v>
      </c>
      <c r="C807" s="6" t="s">
        <v>2787</v>
      </c>
      <c r="D807" s="6" t="s">
        <v>2788</v>
      </c>
      <c r="E807" t="e">
        <f>VLOOKUP(B807,Sheet2!D:D,1,0)</f>
        <v>#N/A</v>
      </c>
    </row>
    <row r="808" spans="1:5" x14ac:dyDescent="0.2">
      <c r="A808" s="6" t="s">
        <v>363</v>
      </c>
      <c r="B808" s="6" t="s">
        <v>2789</v>
      </c>
      <c r="C808" s="6" t="s">
        <v>2790</v>
      </c>
      <c r="D808" s="6" t="s">
        <v>2791</v>
      </c>
      <c r="E808" t="e">
        <f>VLOOKUP(B808,Sheet2!D:D,1,0)</f>
        <v>#N/A</v>
      </c>
    </row>
    <row r="809" spans="1:5" x14ac:dyDescent="0.2">
      <c r="A809" s="6" t="s">
        <v>363</v>
      </c>
      <c r="B809" s="6" t="s">
        <v>2792</v>
      </c>
      <c r="C809" s="6" t="s">
        <v>2793</v>
      </c>
      <c r="D809" s="6" t="s">
        <v>2794</v>
      </c>
      <c r="E809" t="e">
        <f>VLOOKUP(B809,Sheet2!D:D,1,0)</f>
        <v>#N/A</v>
      </c>
    </row>
    <row r="810" spans="1:5" x14ac:dyDescent="0.2">
      <c r="A810" s="6" t="s">
        <v>363</v>
      </c>
      <c r="B810" s="6" t="s">
        <v>2795</v>
      </c>
      <c r="C810" s="6" t="s">
        <v>2796</v>
      </c>
      <c r="D810" s="6" t="s">
        <v>2797</v>
      </c>
      <c r="E810" t="e">
        <f>VLOOKUP(B810,Sheet2!D:D,1,0)</f>
        <v>#N/A</v>
      </c>
    </row>
    <row r="811" spans="1:5" x14ac:dyDescent="0.2">
      <c r="A811" s="6" t="s">
        <v>363</v>
      </c>
      <c r="B811" s="6" t="s">
        <v>2798</v>
      </c>
      <c r="C811" s="6" t="s">
        <v>2799</v>
      </c>
      <c r="D811" s="6" t="s">
        <v>2800</v>
      </c>
      <c r="E811" t="e">
        <f>VLOOKUP(B811,Sheet2!D:D,1,0)</f>
        <v>#N/A</v>
      </c>
    </row>
    <row r="812" spans="1:5" x14ac:dyDescent="0.2">
      <c r="A812" s="6" t="s">
        <v>363</v>
      </c>
      <c r="B812" s="6" t="s">
        <v>2801</v>
      </c>
      <c r="C812" s="6" t="s">
        <v>2802</v>
      </c>
      <c r="D812" s="6" t="s">
        <v>2803</v>
      </c>
      <c r="E812" t="e">
        <f>VLOOKUP(B812,Sheet2!D:D,1,0)</f>
        <v>#N/A</v>
      </c>
    </row>
    <row r="813" spans="1:5" x14ac:dyDescent="0.2">
      <c r="A813" s="6" t="s">
        <v>363</v>
      </c>
      <c r="B813" s="6" t="s">
        <v>2804</v>
      </c>
      <c r="C813" s="6" t="s">
        <v>2805</v>
      </c>
      <c r="D813" s="6" t="s">
        <v>2806</v>
      </c>
      <c r="E813" t="e">
        <f>VLOOKUP(B813,Sheet2!D:D,1,0)</f>
        <v>#N/A</v>
      </c>
    </row>
    <row r="814" spans="1:5" x14ac:dyDescent="0.2">
      <c r="A814" s="6" t="s">
        <v>363</v>
      </c>
      <c r="B814" s="6" t="s">
        <v>2807</v>
      </c>
      <c r="C814" s="6" t="s">
        <v>2808</v>
      </c>
      <c r="D814" s="6" t="s">
        <v>2809</v>
      </c>
      <c r="E814" t="e">
        <f>VLOOKUP(B814,Sheet2!D:D,1,0)</f>
        <v>#N/A</v>
      </c>
    </row>
    <row r="815" spans="1:5" x14ac:dyDescent="0.2">
      <c r="A815" s="6" t="s">
        <v>363</v>
      </c>
      <c r="B815" s="6" t="s">
        <v>2810</v>
      </c>
      <c r="C815" s="6" t="s">
        <v>2811</v>
      </c>
      <c r="D815" s="6" t="s">
        <v>2812</v>
      </c>
      <c r="E815" t="e">
        <f>VLOOKUP(B815,Sheet2!D:D,1,0)</f>
        <v>#N/A</v>
      </c>
    </row>
    <row r="816" spans="1:5" x14ac:dyDescent="0.2">
      <c r="A816" s="6" t="s">
        <v>363</v>
      </c>
      <c r="B816" s="6" t="s">
        <v>2813</v>
      </c>
      <c r="C816" s="6" t="s">
        <v>2814</v>
      </c>
      <c r="D816" s="6" t="s">
        <v>2815</v>
      </c>
      <c r="E816" t="e">
        <f>VLOOKUP(B816,Sheet2!D:D,1,0)</f>
        <v>#N/A</v>
      </c>
    </row>
    <row r="817" spans="1:5" x14ac:dyDescent="0.2">
      <c r="A817" s="6" t="s">
        <v>363</v>
      </c>
      <c r="B817" s="6" t="s">
        <v>2816</v>
      </c>
      <c r="C817" s="6" t="s">
        <v>2817</v>
      </c>
      <c r="D817" s="6" t="s">
        <v>2818</v>
      </c>
      <c r="E817" t="e">
        <f>VLOOKUP(B817,Sheet2!D:D,1,0)</f>
        <v>#N/A</v>
      </c>
    </row>
    <row r="818" spans="1:5" x14ac:dyDescent="0.2">
      <c r="A818" s="6" t="s">
        <v>363</v>
      </c>
      <c r="B818" s="6" t="s">
        <v>2819</v>
      </c>
      <c r="C818" s="6" t="s">
        <v>2820</v>
      </c>
      <c r="D818" s="6" t="s">
        <v>2821</v>
      </c>
      <c r="E818" t="e">
        <f>VLOOKUP(B818,Sheet2!D:D,1,0)</f>
        <v>#N/A</v>
      </c>
    </row>
    <row r="819" spans="1:5" x14ac:dyDescent="0.2">
      <c r="A819" s="6" t="s">
        <v>363</v>
      </c>
      <c r="B819" s="6" t="s">
        <v>2822</v>
      </c>
      <c r="C819" s="6" t="s">
        <v>2823</v>
      </c>
      <c r="D819" s="6" t="s">
        <v>2824</v>
      </c>
      <c r="E819" t="e">
        <f>VLOOKUP(B819,Sheet2!D:D,1,0)</f>
        <v>#N/A</v>
      </c>
    </row>
    <row r="820" spans="1:5" x14ac:dyDescent="0.2">
      <c r="A820" s="6" t="s">
        <v>363</v>
      </c>
      <c r="B820" s="6" t="s">
        <v>2825</v>
      </c>
      <c r="C820" s="6" t="s">
        <v>2826</v>
      </c>
      <c r="D820" s="6" t="s">
        <v>2827</v>
      </c>
      <c r="E820" t="e">
        <f>VLOOKUP(B820,Sheet2!D:D,1,0)</f>
        <v>#N/A</v>
      </c>
    </row>
    <row r="821" spans="1:5" x14ac:dyDescent="0.2">
      <c r="A821" s="6" t="s">
        <v>363</v>
      </c>
      <c r="B821" s="6" t="s">
        <v>2828</v>
      </c>
      <c r="C821" s="6" t="s">
        <v>2829</v>
      </c>
      <c r="D821" s="6" t="s">
        <v>2830</v>
      </c>
      <c r="E821" t="e">
        <f>VLOOKUP(B821,Sheet2!D:D,1,0)</f>
        <v>#N/A</v>
      </c>
    </row>
    <row r="822" spans="1:5" x14ac:dyDescent="0.2">
      <c r="A822" s="6" t="s">
        <v>363</v>
      </c>
      <c r="B822" s="6" t="s">
        <v>2831</v>
      </c>
      <c r="C822" s="6" t="s">
        <v>2832</v>
      </c>
      <c r="D822" s="6" t="s">
        <v>2833</v>
      </c>
      <c r="E822" t="e">
        <f>VLOOKUP(B822,Sheet2!D:D,1,0)</f>
        <v>#N/A</v>
      </c>
    </row>
    <row r="823" spans="1:5" x14ac:dyDescent="0.2">
      <c r="A823" s="6" t="s">
        <v>363</v>
      </c>
      <c r="B823" s="6" t="s">
        <v>2834</v>
      </c>
      <c r="C823" s="6" t="s">
        <v>2835</v>
      </c>
      <c r="D823" s="6" t="s">
        <v>2836</v>
      </c>
      <c r="E823" t="e">
        <f>VLOOKUP(B823,Sheet2!D:D,1,0)</f>
        <v>#N/A</v>
      </c>
    </row>
    <row r="824" spans="1:5" x14ac:dyDescent="0.2">
      <c r="A824" s="6" t="s">
        <v>363</v>
      </c>
      <c r="B824" s="6" t="s">
        <v>2837</v>
      </c>
      <c r="C824" s="6" t="s">
        <v>2838</v>
      </c>
      <c r="D824" s="6" t="s">
        <v>2839</v>
      </c>
      <c r="E824" t="e">
        <f>VLOOKUP(B824,Sheet2!D:D,1,0)</f>
        <v>#N/A</v>
      </c>
    </row>
    <row r="825" spans="1:5" x14ac:dyDescent="0.2">
      <c r="A825" s="6" t="s">
        <v>363</v>
      </c>
      <c r="B825" s="6" t="s">
        <v>2840</v>
      </c>
      <c r="C825" s="6" t="s">
        <v>2841</v>
      </c>
      <c r="D825" s="6" t="s">
        <v>2842</v>
      </c>
      <c r="E825" t="e">
        <f>VLOOKUP(B825,Sheet2!D:D,1,0)</f>
        <v>#N/A</v>
      </c>
    </row>
    <row r="826" spans="1:5" x14ac:dyDescent="0.2">
      <c r="A826" s="6" t="s">
        <v>363</v>
      </c>
      <c r="B826" s="6" t="s">
        <v>2843</v>
      </c>
      <c r="C826" s="6" t="s">
        <v>2844</v>
      </c>
      <c r="D826" s="6" t="s">
        <v>2845</v>
      </c>
      <c r="E826" t="e">
        <f>VLOOKUP(B826,Sheet2!D:D,1,0)</f>
        <v>#N/A</v>
      </c>
    </row>
    <row r="827" spans="1:5" x14ac:dyDescent="0.2">
      <c r="A827" s="6" t="s">
        <v>363</v>
      </c>
      <c r="B827" s="6" t="s">
        <v>2846</v>
      </c>
      <c r="C827" s="6" t="s">
        <v>2847</v>
      </c>
      <c r="D827" s="6" t="s">
        <v>2848</v>
      </c>
      <c r="E827" t="e">
        <f>VLOOKUP(B827,Sheet2!D:D,1,0)</f>
        <v>#N/A</v>
      </c>
    </row>
    <row r="828" spans="1:5" x14ac:dyDescent="0.2">
      <c r="A828" s="6" t="s">
        <v>363</v>
      </c>
      <c r="B828" s="6" t="s">
        <v>2849</v>
      </c>
      <c r="C828" s="6" t="s">
        <v>2850</v>
      </c>
      <c r="D828" s="6" t="s">
        <v>2851</v>
      </c>
      <c r="E828" t="e">
        <f>VLOOKUP(B828,Sheet2!D:D,1,0)</f>
        <v>#N/A</v>
      </c>
    </row>
    <row r="829" spans="1:5" x14ac:dyDescent="0.2">
      <c r="A829" s="6" t="s">
        <v>363</v>
      </c>
      <c r="B829" s="6" t="s">
        <v>2852</v>
      </c>
      <c r="C829" s="6" t="s">
        <v>2853</v>
      </c>
      <c r="D829" s="6" t="s">
        <v>2854</v>
      </c>
      <c r="E829" t="e">
        <f>VLOOKUP(B829,Sheet2!D:D,1,0)</f>
        <v>#N/A</v>
      </c>
    </row>
    <row r="830" spans="1:5" x14ac:dyDescent="0.2">
      <c r="A830" s="6" t="s">
        <v>363</v>
      </c>
      <c r="B830" s="6" t="s">
        <v>2855</v>
      </c>
      <c r="C830" s="6" t="s">
        <v>2856</v>
      </c>
      <c r="D830" s="6" t="s">
        <v>2857</v>
      </c>
      <c r="E830" t="e">
        <f>VLOOKUP(B830,Sheet2!D:D,1,0)</f>
        <v>#N/A</v>
      </c>
    </row>
    <row r="831" spans="1:5" x14ac:dyDescent="0.2">
      <c r="A831" s="6" t="s">
        <v>363</v>
      </c>
      <c r="B831" s="6" t="s">
        <v>2858</v>
      </c>
      <c r="C831" s="6" t="s">
        <v>2859</v>
      </c>
      <c r="D831" s="6" t="s">
        <v>2860</v>
      </c>
      <c r="E831" t="e">
        <f>VLOOKUP(B831,Sheet2!D:D,1,0)</f>
        <v>#N/A</v>
      </c>
    </row>
    <row r="832" spans="1:5" x14ac:dyDescent="0.2">
      <c r="A832" s="6" t="s">
        <v>363</v>
      </c>
      <c r="B832" s="6" t="s">
        <v>2861</v>
      </c>
      <c r="C832" s="6" t="s">
        <v>2862</v>
      </c>
      <c r="D832" s="6" t="s">
        <v>2863</v>
      </c>
      <c r="E832" t="e">
        <f>VLOOKUP(B832,Sheet2!D:D,1,0)</f>
        <v>#N/A</v>
      </c>
    </row>
    <row r="833" spans="1:5" x14ac:dyDescent="0.2">
      <c r="A833" s="6" t="s">
        <v>363</v>
      </c>
      <c r="B833" s="6" t="s">
        <v>2864</v>
      </c>
      <c r="C833" s="6" t="s">
        <v>2865</v>
      </c>
      <c r="D833" s="6" t="s">
        <v>2866</v>
      </c>
      <c r="E833" t="e">
        <f>VLOOKUP(B833,Sheet2!D:D,1,0)</f>
        <v>#N/A</v>
      </c>
    </row>
    <row r="834" spans="1:5" x14ac:dyDescent="0.2">
      <c r="A834" s="6" t="s">
        <v>363</v>
      </c>
      <c r="B834" s="6" t="s">
        <v>2867</v>
      </c>
      <c r="C834" s="6" t="s">
        <v>2868</v>
      </c>
      <c r="D834" s="6" t="s">
        <v>2869</v>
      </c>
      <c r="E834" t="e">
        <f>VLOOKUP(B834,Sheet2!D:D,1,0)</f>
        <v>#N/A</v>
      </c>
    </row>
    <row r="835" spans="1:5" x14ac:dyDescent="0.2">
      <c r="A835" s="6" t="s">
        <v>363</v>
      </c>
      <c r="B835" s="6" t="s">
        <v>2870</v>
      </c>
      <c r="C835" s="6" t="s">
        <v>2871</v>
      </c>
      <c r="D835" s="6" t="s">
        <v>2872</v>
      </c>
      <c r="E835" t="e">
        <f>VLOOKUP(B835,Sheet2!D:D,1,0)</f>
        <v>#N/A</v>
      </c>
    </row>
    <row r="836" spans="1:5" x14ac:dyDescent="0.2">
      <c r="A836" s="6" t="s">
        <v>363</v>
      </c>
      <c r="B836" s="6" t="s">
        <v>2873</v>
      </c>
      <c r="C836" s="6" t="s">
        <v>2874</v>
      </c>
      <c r="D836" s="6" t="s">
        <v>2875</v>
      </c>
      <c r="E836" t="e">
        <f>VLOOKUP(B836,Sheet2!D:D,1,0)</f>
        <v>#N/A</v>
      </c>
    </row>
    <row r="837" spans="1:5" x14ac:dyDescent="0.2">
      <c r="A837" s="6" t="s">
        <v>363</v>
      </c>
      <c r="B837" s="6" t="s">
        <v>2876</v>
      </c>
      <c r="C837" s="6" t="s">
        <v>2877</v>
      </c>
      <c r="D837" s="6" t="s">
        <v>2878</v>
      </c>
      <c r="E837" t="e">
        <f>VLOOKUP(B837,Sheet2!D:D,1,0)</f>
        <v>#N/A</v>
      </c>
    </row>
    <row r="838" spans="1:5" x14ac:dyDescent="0.2">
      <c r="A838" s="6" t="s">
        <v>363</v>
      </c>
      <c r="B838" s="6" t="s">
        <v>2879</v>
      </c>
      <c r="C838" s="6" t="s">
        <v>2880</v>
      </c>
      <c r="D838" s="6" t="s">
        <v>2881</v>
      </c>
      <c r="E838" t="e">
        <f>VLOOKUP(B838,Sheet2!D:D,1,0)</f>
        <v>#N/A</v>
      </c>
    </row>
    <row r="839" spans="1:5" x14ac:dyDescent="0.2">
      <c r="A839" s="6" t="s">
        <v>363</v>
      </c>
      <c r="B839" s="6" t="s">
        <v>2882</v>
      </c>
      <c r="C839" s="6" t="s">
        <v>2883</v>
      </c>
      <c r="D839" s="6" t="s">
        <v>2884</v>
      </c>
      <c r="E839" t="e">
        <f>VLOOKUP(B839,Sheet2!D:D,1,0)</f>
        <v>#N/A</v>
      </c>
    </row>
    <row r="840" spans="1:5" x14ac:dyDescent="0.2">
      <c r="A840" s="6" t="s">
        <v>363</v>
      </c>
      <c r="B840" s="6" t="s">
        <v>2885</v>
      </c>
      <c r="C840" s="6" t="s">
        <v>2886</v>
      </c>
      <c r="D840" s="6" t="s">
        <v>2887</v>
      </c>
      <c r="E840" t="e">
        <f>VLOOKUP(B840,Sheet2!D:D,1,0)</f>
        <v>#N/A</v>
      </c>
    </row>
    <row r="841" spans="1:5" x14ac:dyDescent="0.2">
      <c r="A841" s="6" t="s">
        <v>363</v>
      </c>
      <c r="B841" s="6" t="s">
        <v>2888</v>
      </c>
      <c r="C841" s="6" t="s">
        <v>2889</v>
      </c>
      <c r="D841" s="6" t="s">
        <v>2890</v>
      </c>
      <c r="E841" t="e">
        <f>VLOOKUP(B841,Sheet2!D:D,1,0)</f>
        <v>#N/A</v>
      </c>
    </row>
    <row r="842" spans="1:5" x14ac:dyDescent="0.2">
      <c r="A842" s="6" t="s">
        <v>363</v>
      </c>
      <c r="B842" s="6" t="s">
        <v>2891</v>
      </c>
      <c r="C842" s="6" t="s">
        <v>651</v>
      </c>
      <c r="D842" s="6" t="s">
        <v>2892</v>
      </c>
      <c r="E842" t="e">
        <f>VLOOKUP(B842,Sheet2!D:D,1,0)</f>
        <v>#N/A</v>
      </c>
    </row>
    <row r="843" spans="1:5" x14ac:dyDescent="0.2">
      <c r="A843" s="6" t="s">
        <v>363</v>
      </c>
      <c r="B843" s="6" t="s">
        <v>2893</v>
      </c>
      <c r="C843" s="6" t="s">
        <v>2894</v>
      </c>
      <c r="D843" s="6" t="s">
        <v>2895</v>
      </c>
      <c r="E843" t="e">
        <f>VLOOKUP(B843,Sheet2!D:D,1,0)</f>
        <v>#N/A</v>
      </c>
    </row>
    <row r="844" spans="1:5" x14ac:dyDescent="0.2">
      <c r="A844" s="6" t="s">
        <v>363</v>
      </c>
      <c r="B844" s="6" t="s">
        <v>2896</v>
      </c>
      <c r="C844" s="6" t="s">
        <v>2897</v>
      </c>
      <c r="D844" s="6" t="s">
        <v>2898</v>
      </c>
      <c r="E844" t="e">
        <f>VLOOKUP(B844,Sheet2!D:D,1,0)</f>
        <v>#N/A</v>
      </c>
    </row>
    <row r="845" spans="1:5" x14ac:dyDescent="0.2">
      <c r="A845" s="6" t="s">
        <v>363</v>
      </c>
      <c r="B845" s="6" t="s">
        <v>2899</v>
      </c>
      <c r="C845" s="6" t="s">
        <v>2900</v>
      </c>
      <c r="D845" s="6" t="s">
        <v>2901</v>
      </c>
      <c r="E845" t="e">
        <f>VLOOKUP(B845,Sheet2!D:D,1,0)</f>
        <v>#N/A</v>
      </c>
    </row>
    <row r="846" spans="1:5" x14ac:dyDescent="0.2">
      <c r="A846" s="6" t="s">
        <v>363</v>
      </c>
      <c r="B846" s="6" t="s">
        <v>2902</v>
      </c>
      <c r="C846" s="6" t="s">
        <v>2903</v>
      </c>
      <c r="D846" s="6" t="s">
        <v>2904</v>
      </c>
      <c r="E846" t="e">
        <f>VLOOKUP(B846,Sheet2!D:D,1,0)</f>
        <v>#N/A</v>
      </c>
    </row>
    <row r="847" spans="1:5" x14ac:dyDescent="0.2">
      <c r="A847" s="6" t="s">
        <v>363</v>
      </c>
      <c r="B847" s="6" t="s">
        <v>2905</v>
      </c>
      <c r="C847" s="6" t="s">
        <v>2906</v>
      </c>
      <c r="D847" s="6" t="s">
        <v>2907</v>
      </c>
      <c r="E847" t="e">
        <f>VLOOKUP(B847,Sheet2!D:D,1,0)</f>
        <v>#N/A</v>
      </c>
    </row>
    <row r="848" spans="1:5" x14ac:dyDescent="0.2">
      <c r="A848" s="6" t="s">
        <v>363</v>
      </c>
      <c r="B848" s="6" t="s">
        <v>2908</v>
      </c>
      <c r="C848" s="6" t="s">
        <v>2909</v>
      </c>
      <c r="D848" s="6" t="s">
        <v>2910</v>
      </c>
      <c r="E848" t="e">
        <f>VLOOKUP(B848,Sheet2!D:D,1,0)</f>
        <v>#N/A</v>
      </c>
    </row>
    <row r="849" spans="1:5" x14ac:dyDescent="0.2">
      <c r="A849" s="6" t="s">
        <v>363</v>
      </c>
      <c r="B849" s="6" t="s">
        <v>2911</v>
      </c>
      <c r="C849" s="6" t="s">
        <v>2912</v>
      </c>
      <c r="D849" s="6" t="s">
        <v>2913</v>
      </c>
      <c r="E849" t="e">
        <f>VLOOKUP(B849,Sheet2!D:D,1,0)</f>
        <v>#N/A</v>
      </c>
    </row>
    <row r="850" spans="1:5" x14ac:dyDescent="0.2">
      <c r="A850" s="6" t="s">
        <v>363</v>
      </c>
      <c r="B850" s="6" t="s">
        <v>2914</v>
      </c>
      <c r="C850" s="6" t="s">
        <v>2915</v>
      </c>
      <c r="D850" s="6" t="s">
        <v>2916</v>
      </c>
      <c r="E850" t="e">
        <f>VLOOKUP(B850,Sheet2!D:D,1,0)</f>
        <v>#N/A</v>
      </c>
    </row>
    <row r="851" spans="1:5" x14ac:dyDescent="0.2">
      <c r="A851" s="6" t="s">
        <v>363</v>
      </c>
      <c r="B851" s="6" t="s">
        <v>2917</v>
      </c>
      <c r="C851" s="6" t="s">
        <v>2918</v>
      </c>
      <c r="D851" s="6" t="s">
        <v>2919</v>
      </c>
      <c r="E851" t="e">
        <f>VLOOKUP(B851,Sheet2!D:D,1,0)</f>
        <v>#N/A</v>
      </c>
    </row>
    <row r="852" spans="1:5" x14ac:dyDescent="0.2">
      <c r="A852" s="6" t="s">
        <v>363</v>
      </c>
      <c r="B852" s="6" t="s">
        <v>2920</v>
      </c>
      <c r="C852" s="6" t="s">
        <v>2921</v>
      </c>
      <c r="D852" s="6" t="s">
        <v>2922</v>
      </c>
      <c r="E852" t="e">
        <f>VLOOKUP(B852,Sheet2!D:D,1,0)</f>
        <v>#N/A</v>
      </c>
    </row>
    <row r="853" spans="1:5" x14ac:dyDescent="0.2">
      <c r="A853" s="6" t="s">
        <v>363</v>
      </c>
      <c r="B853" s="6" t="s">
        <v>2923</v>
      </c>
      <c r="C853" s="6" t="s">
        <v>2924</v>
      </c>
      <c r="D853" s="6" t="s">
        <v>2925</v>
      </c>
      <c r="E853" t="e">
        <f>VLOOKUP(B853,Sheet2!D:D,1,0)</f>
        <v>#N/A</v>
      </c>
    </row>
    <row r="854" spans="1:5" x14ac:dyDescent="0.2">
      <c r="A854" s="6" t="s">
        <v>363</v>
      </c>
      <c r="B854" s="6" t="s">
        <v>2926</v>
      </c>
      <c r="C854" s="6" t="s">
        <v>2927</v>
      </c>
      <c r="D854" s="6" t="s">
        <v>2928</v>
      </c>
      <c r="E854" t="e">
        <f>VLOOKUP(B854,Sheet2!D:D,1,0)</f>
        <v>#N/A</v>
      </c>
    </row>
    <row r="855" spans="1:5" x14ac:dyDescent="0.2">
      <c r="A855" s="6" t="s">
        <v>363</v>
      </c>
      <c r="B855" s="6" t="s">
        <v>2929</v>
      </c>
      <c r="C855" s="6" t="s">
        <v>2930</v>
      </c>
      <c r="D855" s="6" t="s">
        <v>2931</v>
      </c>
      <c r="E855" t="e">
        <f>VLOOKUP(B855,Sheet2!D:D,1,0)</f>
        <v>#N/A</v>
      </c>
    </row>
    <row r="856" spans="1:5" x14ac:dyDescent="0.2">
      <c r="A856" s="6" t="s">
        <v>363</v>
      </c>
      <c r="B856" s="6" t="s">
        <v>2932</v>
      </c>
      <c r="C856" s="6" t="s">
        <v>2933</v>
      </c>
      <c r="D856" s="6" t="s">
        <v>2934</v>
      </c>
      <c r="E856" t="e">
        <f>VLOOKUP(B856,Sheet2!D:D,1,0)</f>
        <v>#N/A</v>
      </c>
    </row>
    <row r="857" spans="1:5" x14ac:dyDescent="0.2">
      <c r="A857" s="6" t="s">
        <v>363</v>
      </c>
      <c r="B857" s="6" t="s">
        <v>2935</v>
      </c>
      <c r="C857" s="6" t="s">
        <v>2936</v>
      </c>
      <c r="D857" s="6" t="s">
        <v>2937</v>
      </c>
      <c r="E857" t="e">
        <f>VLOOKUP(B857,Sheet2!D:D,1,0)</f>
        <v>#N/A</v>
      </c>
    </row>
    <row r="858" spans="1:5" x14ac:dyDescent="0.2">
      <c r="A858" s="6" t="s">
        <v>363</v>
      </c>
      <c r="B858" s="6" t="s">
        <v>2938</v>
      </c>
      <c r="C858" s="6" t="s">
        <v>2939</v>
      </c>
      <c r="D858" s="6" t="s">
        <v>2940</v>
      </c>
      <c r="E858" t="e">
        <f>VLOOKUP(B858,Sheet2!D:D,1,0)</f>
        <v>#N/A</v>
      </c>
    </row>
    <row r="859" spans="1:5" x14ac:dyDescent="0.2">
      <c r="A859" s="6" t="s">
        <v>363</v>
      </c>
      <c r="B859" s="6" t="s">
        <v>2941</v>
      </c>
      <c r="C859" s="6" t="s">
        <v>2942</v>
      </c>
      <c r="D859" s="6" t="s">
        <v>2943</v>
      </c>
      <c r="E859" t="e">
        <f>VLOOKUP(B859,Sheet2!D:D,1,0)</f>
        <v>#N/A</v>
      </c>
    </row>
    <row r="860" spans="1:5" x14ac:dyDescent="0.2">
      <c r="A860" s="6" t="s">
        <v>363</v>
      </c>
      <c r="B860" s="6" t="s">
        <v>2944</v>
      </c>
      <c r="C860" s="6" t="s">
        <v>2945</v>
      </c>
      <c r="D860" s="6" t="s">
        <v>2946</v>
      </c>
      <c r="E860" t="e">
        <f>VLOOKUP(B860,Sheet2!D:D,1,0)</f>
        <v>#N/A</v>
      </c>
    </row>
    <row r="861" spans="1:5" x14ac:dyDescent="0.2">
      <c r="A861" s="6" t="s">
        <v>363</v>
      </c>
      <c r="B861" s="6" t="s">
        <v>2947</v>
      </c>
      <c r="C861" s="6" t="s">
        <v>2948</v>
      </c>
      <c r="D861" s="6" t="s">
        <v>2949</v>
      </c>
      <c r="E861" t="e">
        <f>VLOOKUP(B861,Sheet2!D:D,1,0)</f>
        <v>#N/A</v>
      </c>
    </row>
    <row r="862" spans="1:5" x14ac:dyDescent="0.2">
      <c r="A862" s="6" t="s">
        <v>363</v>
      </c>
      <c r="B862" s="6" t="s">
        <v>2950</v>
      </c>
      <c r="C862" s="6" t="s">
        <v>2951</v>
      </c>
      <c r="D862" s="6" t="s">
        <v>2952</v>
      </c>
      <c r="E862" t="e">
        <f>VLOOKUP(B862,Sheet2!D:D,1,0)</f>
        <v>#N/A</v>
      </c>
    </row>
    <row r="863" spans="1:5" x14ac:dyDescent="0.2">
      <c r="A863" s="6" t="s">
        <v>363</v>
      </c>
      <c r="B863" s="6" t="s">
        <v>2953</v>
      </c>
      <c r="C863" s="6" t="s">
        <v>2954</v>
      </c>
      <c r="D863" s="6" t="s">
        <v>2955</v>
      </c>
      <c r="E863" t="e">
        <f>VLOOKUP(B863,Sheet2!D:D,1,0)</f>
        <v>#N/A</v>
      </c>
    </row>
    <row r="864" spans="1:5" x14ac:dyDescent="0.2">
      <c r="A864" s="6" t="s">
        <v>363</v>
      </c>
      <c r="B864" s="6" t="s">
        <v>2956</v>
      </c>
      <c r="C864" s="6" t="s">
        <v>2957</v>
      </c>
      <c r="D864" s="6" t="s">
        <v>2958</v>
      </c>
      <c r="E864" t="e">
        <f>VLOOKUP(B864,Sheet2!D:D,1,0)</f>
        <v>#N/A</v>
      </c>
    </row>
    <row r="865" spans="1:5" x14ac:dyDescent="0.2">
      <c r="A865" s="6" t="s">
        <v>363</v>
      </c>
      <c r="B865" s="6" t="s">
        <v>2959</v>
      </c>
      <c r="C865" s="6" t="s">
        <v>2960</v>
      </c>
      <c r="D865" s="6" t="s">
        <v>2961</v>
      </c>
      <c r="E865" t="e">
        <f>VLOOKUP(B865,Sheet2!D:D,1,0)</f>
        <v>#N/A</v>
      </c>
    </row>
    <row r="866" spans="1:5" x14ac:dyDescent="0.2">
      <c r="A866" s="6" t="s">
        <v>363</v>
      </c>
      <c r="B866" s="6" t="s">
        <v>2962</v>
      </c>
      <c r="C866" s="6" t="s">
        <v>2963</v>
      </c>
      <c r="D866" s="6" t="s">
        <v>2964</v>
      </c>
      <c r="E866" t="e">
        <f>VLOOKUP(B866,Sheet2!D:D,1,0)</f>
        <v>#N/A</v>
      </c>
    </row>
    <row r="867" spans="1:5" x14ac:dyDescent="0.2">
      <c r="A867" s="6" t="s">
        <v>363</v>
      </c>
      <c r="B867" s="6" t="s">
        <v>2965</v>
      </c>
      <c r="C867" s="6" t="s">
        <v>2966</v>
      </c>
      <c r="D867" s="6" t="s">
        <v>2967</v>
      </c>
      <c r="E867" t="e">
        <f>VLOOKUP(B867,Sheet2!D:D,1,0)</f>
        <v>#N/A</v>
      </c>
    </row>
    <row r="868" spans="1:5" x14ac:dyDescent="0.2">
      <c r="A868" s="6" t="s">
        <v>363</v>
      </c>
      <c r="B868" s="6" t="s">
        <v>2968</v>
      </c>
      <c r="C868" s="6" t="s">
        <v>2969</v>
      </c>
      <c r="D868" s="6" t="s">
        <v>2970</v>
      </c>
      <c r="E868" t="e">
        <f>VLOOKUP(B868,Sheet2!D:D,1,0)</f>
        <v>#N/A</v>
      </c>
    </row>
    <row r="869" spans="1:5" x14ac:dyDescent="0.2">
      <c r="A869" s="6" t="s">
        <v>363</v>
      </c>
      <c r="B869" s="6" t="s">
        <v>2971</v>
      </c>
      <c r="C869" s="6" t="s">
        <v>2972</v>
      </c>
      <c r="D869" s="6" t="s">
        <v>2973</v>
      </c>
      <c r="E869" t="e">
        <f>VLOOKUP(B869,Sheet2!D:D,1,0)</f>
        <v>#N/A</v>
      </c>
    </row>
    <row r="870" spans="1:5" x14ac:dyDescent="0.2">
      <c r="A870" s="6" t="s">
        <v>363</v>
      </c>
      <c r="B870" s="6" t="s">
        <v>2974</v>
      </c>
      <c r="C870" s="6" t="s">
        <v>2975</v>
      </c>
      <c r="D870" s="6" t="s">
        <v>2976</v>
      </c>
      <c r="E870" t="e">
        <f>VLOOKUP(B870,Sheet2!D:D,1,0)</f>
        <v>#N/A</v>
      </c>
    </row>
    <row r="871" spans="1:5" x14ac:dyDescent="0.2">
      <c r="A871" s="6" t="s">
        <v>363</v>
      </c>
      <c r="B871" s="6" t="s">
        <v>2977</v>
      </c>
      <c r="C871" s="6" t="s">
        <v>2978</v>
      </c>
      <c r="D871" s="6" t="s">
        <v>2979</v>
      </c>
      <c r="E871" t="e">
        <f>VLOOKUP(B871,Sheet2!D:D,1,0)</f>
        <v>#N/A</v>
      </c>
    </row>
    <row r="872" spans="1:5" x14ac:dyDescent="0.2">
      <c r="A872" s="6" t="s">
        <v>363</v>
      </c>
      <c r="B872" s="6" t="s">
        <v>2980</v>
      </c>
      <c r="C872" s="6" t="s">
        <v>2981</v>
      </c>
      <c r="D872" s="6" t="s">
        <v>2982</v>
      </c>
      <c r="E872" t="e">
        <f>VLOOKUP(B872,Sheet2!D:D,1,0)</f>
        <v>#N/A</v>
      </c>
    </row>
    <row r="873" spans="1:5" x14ac:dyDescent="0.2">
      <c r="A873" s="6" t="s">
        <v>363</v>
      </c>
      <c r="B873" s="6" t="s">
        <v>2983</v>
      </c>
      <c r="C873" s="6" t="s">
        <v>2984</v>
      </c>
      <c r="D873" s="6" t="s">
        <v>2985</v>
      </c>
      <c r="E873" t="e">
        <f>VLOOKUP(B873,Sheet2!D:D,1,0)</f>
        <v>#N/A</v>
      </c>
    </row>
    <row r="874" spans="1:5" x14ac:dyDescent="0.2">
      <c r="A874" s="6" t="s">
        <v>363</v>
      </c>
      <c r="B874" s="6" t="s">
        <v>2986</v>
      </c>
      <c r="C874" s="6" t="s">
        <v>2987</v>
      </c>
      <c r="D874" s="6" t="s">
        <v>2988</v>
      </c>
      <c r="E874" t="e">
        <f>VLOOKUP(B874,Sheet2!D:D,1,0)</f>
        <v>#N/A</v>
      </c>
    </row>
    <row r="875" spans="1:5" x14ac:dyDescent="0.2">
      <c r="A875" s="6" t="s">
        <v>363</v>
      </c>
      <c r="B875" s="6" t="s">
        <v>2989</v>
      </c>
      <c r="C875" s="6" t="s">
        <v>2990</v>
      </c>
      <c r="D875" s="6" t="s">
        <v>2991</v>
      </c>
      <c r="E875" t="e">
        <f>VLOOKUP(B875,Sheet2!D:D,1,0)</f>
        <v>#N/A</v>
      </c>
    </row>
    <row r="876" spans="1:5" x14ac:dyDescent="0.2">
      <c r="A876" s="6" t="s">
        <v>363</v>
      </c>
      <c r="B876" s="6" t="s">
        <v>2992</v>
      </c>
      <c r="C876" s="6" t="s">
        <v>2993</v>
      </c>
      <c r="D876" s="6" t="s">
        <v>2994</v>
      </c>
      <c r="E876" t="e">
        <f>VLOOKUP(B876,Sheet2!D:D,1,0)</f>
        <v>#N/A</v>
      </c>
    </row>
    <row r="877" spans="1:5" x14ac:dyDescent="0.2">
      <c r="A877" s="6" t="s">
        <v>363</v>
      </c>
      <c r="B877" s="6" t="s">
        <v>2995</v>
      </c>
      <c r="C877" s="6" t="s">
        <v>2996</v>
      </c>
      <c r="D877" s="6" t="s">
        <v>2997</v>
      </c>
      <c r="E877" t="e">
        <f>VLOOKUP(B877,Sheet2!D:D,1,0)</f>
        <v>#N/A</v>
      </c>
    </row>
    <row r="878" spans="1:5" x14ac:dyDescent="0.2">
      <c r="A878" s="6" t="s">
        <v>363</v>
      </c>
      <c r="B878" s="6" t="s">
        <v>2998</v>
      </c>
      <c r="C878" s="6" t="s">
        <v>2999</v>
      </c>
      <c r="D878" s="6" t="s">
        <v>3000</v>
      </c>
      <c r="E878" t="e">
        <f>VLOOKUP(B878,Sheet2!D:D,1,0)</f>
        <v>#N/A</v>
      </c>
    </row>
    <row r="879" spans="1:5" x14ac:dyDescent="0.2">
      <c r="A879" s="6" t="s">
        <v>363</v>
      </c>
      <c r="B879" s="6" t="s">
        <v>3001</v>
      </c>
      <c r="C879" s="6" t="s">
        <v>3002</v>
      </c>
      <c r="D879" s="6" t="s">
        <v>3003</v>
      </c>
      <c r="E879" t="e">
        <f>VLOOKUP(B879,Sheet2!D:D,1,0)</f>
        <v>#N/A</v>
      </c>
    </row>
    <row r="880" spans="1:5" x14ac:dyDescent="0.2">
      <c r="A880" s="6" t="s">
        <v>363</v>
      </c>
      <c r="B880" s="6" t="s">
        <v>3004</v>
      </c>
      <c r="C880" s="6" t="s">
        <v>3005</v>
      </c>
      <c r="D880" s="6" t="s">
        <v>3006</v>
      </c>
      <c r="E880" t="e">
        <f>VLOOKUP(B880,Sheet2!D:D,1,0)</f>
        <v>#N/A</v>
      </c>
    </row>
    <row r="881" spans="1:5" x14ac:dyDescent="0.2">
      <c r="A881" s="6" t="s">
        <v>363</v>
      </c>
      <c r="B881" s="6" t="s">
        <v>3007</v>
      </c>
      <c r="C881" s="6" t="s">
        <v>3008</v>
      </c>
      <c r="D881" s="6" t="s">
        <v>3009</v>
      </c>
      <c r="E881" t="e">
        <f>VLOOKUP(B881,Sheet2!D:D,1,0)</f>
        <v>#N/A</v>
      </c>
    </row>
    <row r="882" spans="1:5" x14ac:dyDescent="0.2">
      <c r="A882" s="6" t="s">
        <v>363</v>
      </c>
      <c r="B882" s="6" t="s">
        <v>3010</v>
      </c>
      <c r="C882" s="6" t="s">
        <v>3011</v>
      </c>
      <c r="D882" s="6" t="s">
        <v>3012</v>
      </c>
      <c r="E882" t="e">
        <f>VLOOKUP(B882,Sheet2!D:D,1,0)</f>
        <v>#N/A</v>
      </c>
    </row>
    <row r="883" spans="1:5" x14ac:dyDescent="0.2">
      <c r="A883" s="6" t="s">
        <v>363</v>
      </c>
      <c r="B883" s="6" t="s">
        <v>3013</v>
      </c>
      <c r="C883" s="6" t="s">
        <v>3014</v>
      </c>
      <c r="D883" s="6" t="s">
        <v>3015</v>
      </c>
      <c r="E883" t="e">
        <f>VLOOKUP(B883,Sheet2!D:D,1,0)</f>
        <v>#N/A</v>
      </c>
    </row>
    <row r="884" spans="1:5" x14ac:dyDescent="0.2">
      <c r="A884" s="6" t="s">
        <v>363</v>
      </c>
      <c r="B884" s="6" t="s">
        <v>3016</v>
      </c>
      <c r="C884" s="6" t="s">
        <v>3017</v>
      </c>
      <c r="D884" s="6" t="s">
        <v>3018</v>
      </c>
      <c r="E884" t="e">
        <f>VLOOKUP(B884,Sheet2!D:D,1,0)</f>
        <v>#N/A</v>
      </c>
    </row>
    <row r="885" spans="1:5" x14ac:dyDescent="0.2">
      <c r="A885" s="6" t="s">
        <v>363</v>
      </c>
      <c r="B885" s="6" t="s">
        <v>3019</v>
      </c>
      <c r="C885" s="6" t="s">
        <v>3020</v>
      </c>
      <c r="D885" s="6" t="s">
        <v>3021</v>
      </c>
      <c r="E885" t="e">
        <f>VLOOKUP(B885,Sheet2!D:D,1,0)</f>
        <v>#N/A</v>
      </c>
    </row>
    <row r="886" spans="1:5" x14ac:dyDescent="0.2">
      <c r="A886" s="6" t="s">
        <v>363</v>
      </c>
      <c r="B886" s="6" t="s">
        <v>3022</v>
      </c>
      <c r="C886" s="6" t="s">
        <v>3023</v>
      </c>
      <c r="D886" s="6" t="s">
        <v>3024</v>
      </c>
      <c r="E886" t="e">
        <f>VLOOKUP(B886,Sheet2!D:D,1,0)</f>
        <v>#N/A</v>
      </c>
    </row>
    <row r="887" spans="1:5" x14ac:dyDescent="0.2">
      <c r="A887" s="6" t="s">
        <v>363</v>
      </c>
      <c r="B887" s="6" t="s">
        <v>3025</v>
      </c>
      <c r="C887" s="6" t="s">
        <v>3026</v>
      </c>
      <c r="D887" s="6" t="s">
        <v>3027</v>
      </c>
      <c r="E887" t="e">
        <f>VLOOKUP(B887,Sheet2!D:D,1,0)</f>
        <v>#N/A</v>
      </c>
    </row>
    <row r="888" spans="1:5" x14ac:dyDescent="0.2">
      <c r="A888" s="6" t="s">
        <v>363</v>
      </c>
      <c r="B888" s="6" t="s">
        <v>3028</v>
      </c>
      <c r="C888" s="6" t="s">
        <v>3029</v>
      </c>
      <c r="D888" s="6" t="s">
        <v>3030</v>
      </c>
      <c r="E888" t="e">
        <f>VLOOKUP(B888,Sheet2!D:D,1,0)</f>
        <v>#N/A</v>
      </c>
    </row>
    <row r="889" spans="1:5" x14ac:dyDescent="0.2">
      <c r="A889" s="6" t="s">
        <v>363</v>
      </c>
      <c r="B889" s="6" t="s">
        <v>3031</v>
      </c>
      <c r="C889" s="6" t="s">
        <v>3032</v>
      </c>
      <c r="D889" s="6" t="s">
        <v>3033</v>
      </c>
      <c r="E889" t="e">
        <f>VLOOKUP(B889,Sheet2!D:D,1,0)</f>
        <v>#N/A</v>
      </c>
    </row>
    <row r="890" spans="1:5" x14ac:dyDescent="0.2">
      <c r="A890" s="6" t="s">
        <v>363</v>
      </c>
      <c r="B890" s="6" t="s">
        <v>3034</v>
      </c>
      <c r="C890" s="6" t="s">
        <v>3035</v>
      </c>
      <c r="D890" s="6" t="s">
        <v>3036</v>
      </c>
      <c r="E890" t="e">
        <f>VLOOKUP(B890,Sheet2!D:D,1,0)</f>
        <v>#N/A</v>
      </c>
    </row>
    <row r="891" spans="1:5" x14ac:dyDescent="0.2">
      <c r="A891" s="6" t="s">
        <v>363</v>
      </c>
      <c r="B891" s="6" t="s">
        <v>3037</v>
      </c>
      <c r="C891" s="6" t="s">
        <v>3038</v>
      </c>
      <c r="D891" s="6" t="s">
        <v>3039</v>
      </c>
      <c r="E891" t="e">
        <f>VLOOKUP(B891,Sheet2!D:D,1,0)</f>
        <v>#N/A</v>
      </c>
    </row>
    <row r="892" spans="1:5" x14ac:dyDescent="0.2">
      <c r="A892" s="6" t="s">
        <v>363</v>
      </c>
      <c r="B892" s="6" t="s">
        <v>3040</v>
      </c>
      <c r="C892" s="6" t="s">
        <v>3041</v>
      </c>
      <c r="D892" s="6" t="s">
        <v>3042</v>
      </c>
      <c r="E892" t="e">
        <f>VLOOKUP(B892,Sheet2!D:D,1,0)</f>
        <v>#N/A</v>
      </c>
    </row>
    <row r="893" spans="1:5" x14ac:dyDescent="0.2">
      <c r="A893" s="6" t="s">
        <v>363</v>
      </c>
      <c r="B893" s="6" t="s">
        <v>3043</v>
      </c>
      <c r="C893" s="6" t="s">
        <v>3044</v>
      </c>
      <c r="D893" s="6" t="s">
        <v>3045</v>
      </c>
      <c r="E893" t="e">
        <f>VLOOKUP(B893,Sheet2!D:D,1,0)</f>
        <v>#N/A</v>
      </c>
    </row>
    <row r="894" spans="1:5" x14ac:dyDescent="0.2">
      <c r="A894" s="6" t="s">
        <v>363</v>
      </c>
      <c r="B894" s="6" t="s">
        <v>3046</v>
      </c>
      <c r="C894" s="6" t="s">
        <v>3047</v>
      </c>
      <c r="D894" s="6" t="s">
        <v>3048</v>
      </c>
      <c r="E894" t="e">
        <f>VLOOKUP(B894,Sheet2!D:D,1,0)</f>
        <v>#N/A</v>
      </c>
    </row>
    <row r="895" spans="1:5" x14ac:dyDescent="0.2">
      <c r="A895" s="6" t="s">
        <v>436</v>
      </c>
      <c r="B895" s="6" t="s">
        <v>3049</v>
      </c>
      <c r="C895" s="6" t="s">
        <v>3050</v>
      </c>
      <c r="D895" s="6" t="s">
        <v>3051</v>
      </c>
      <c r="E895" t="e">
        <f>VLOOKUP(B895,Sheet2!D:D,1,0)</f>
        <v>#N/A</v>
      </c>
    </row>
    <row r="896" spans="1:5" x14ac:dyDescent="0.2">
      <c r="A896" s="6" t="s">
        <v>436</v>
      </c>
      <c r="B896" s="6" t="s">
        <v>3052</v>
      </c>
      <c r="C896" s="6" t="s">
        <v>3053</v>
      </c>
      <c r="D896" s="6" t="s">
        <v>3054</v>
      </c>
      <c r="E896" t="e">
        <f>VLOOKUP(B896,Sheet2!D:D,1,0)</f>
        <v>#N/A</v>
      </c>
    </row>
    <row r="897" spans="1:5" x14ac:dyDescent="0.2">
      <c r="A897" s="6" t="s">
        <v>436</v>
      </c>
      <c r="B897" s="6" t="s">
        <v>3055</v>
      </c>
      <c r="C897" s="6" t="s">
        <v>3056</v>
      </c>
      <c r="D897" s="6" t="s">
        <v>3057</v>
      </c>
      <c r="E897" t="e">
        <f>VLOOKUP(B897,Sheet2!D:D,1,0)</f>
        <v>#N/A</v>
      </c>
    </row>
    <row r="898" spans="1:5" x14ac:dyDescent="0.2">
      <c r="A898" s="6" t="s">
        <v>436</v>
      </c>
      <c r="B898" s="6" t="s">
        <v>3058</v>
      </c>
      <c r="C898" s="6" t="s">
        <v>3059</v>
      </c>
      <c r="D898" s="6" t="s">
        <v>3060</v>
      </c>
      <c r="E898" t="e">
        <f>VLOOKUP(B898,Sheet2!D:D,1,0)</f>
        <v>#N/A</v>
      </c>
    </row>
    <row r="899" spans="1:5" x14ac:dyDescent="0.2">
      <c r="A899" s="6" t="s">
        <v>436</v>
      </c>
      <c r="B899" s="6" t="s">
        <v>3061</v>
      </c>
      <c r="C899" s="6" t="s">
        <v>3062</v>
      </c>
      <c r="D899" s="6" t="s">
        <v>3063</v>
      </c>
      <c r="E899" t="e">
        <f>VLOOKUP(B899,Sheet2!D:D,1,0)</f>
        <v>#N/A</v>
      </c>
    </row>
    <row r="900" spans="1:5" x14ac:dyDescent="0.2">
      <c r="A900" s="6" t="s">
        <v>436</v>
      </c>
      <c r="B900" s="6" t="s">
        <v>3064</v>
      </c>
      <c r="C900" s="6" t="s">
        <v>3065</v>
      </c>
      <c r="D900" s="6" t="s">
        <v>3066</v>
      </c>
      <c r="E900" t="e">
        <f>VLOOKUP(B900,Sheet2!D:D,1,0)</f>
        <v>#N/A</v>
      </c>
    </row>
    <row r="901" spans="1:5" x14ac:dyDescent="0.2">
      <c r="A901" s="6" t="s">
        <v>436</v>
      </c>
      <c r="B901" s="6" t="s">
        <v>3067</v>
      </c>
      <c r="C901" s="6" t="s">
        <v>3068</v>
      </c>
      <c r="D901" s="6" t="s">
        <v>3069</v>
      </c>
      <c r="E901" t="e">
        <f>VLOOKUP(B901,Sheet2!D:D,1,0)</f>
        <v>#N/A</v>
      </c>
    </row>
    <row r="902" spans="1:5" x14ac:dyDescent="0.2">
      <c r="A902" s="6" t="s">
        <v>436</v>
      </c>
      <c r="B902" s="6" t="s">
        <v>3070</v>
      </c>
      <c r="C902" s="6" t="s">
        <v>3071</v>
      </c>
      <c r="D902" s="6" t="s">
        <v>3072</v>
      </c>
      <c r="E902" t="e">
        <f>VLOOKUP(B902,Sheet2!D:D,1,0)</f>
        <v>#N/A</v>
      </c>
    </row>
    <row r="903" spans="1:5" x14ac:dyDescent="0.2">
      <c r="A903" s="6" t="s">
        <v>436</v>
      </c>
      <c r="B903" s="6" t="s">
        <v>3073</v>
      </c>
      <c r="C903" s="6" t="s">
        <v>3074</v>
      </c>
      <c r="D903" s="6" t="s">
        <v>3075</v>
      </c>
      <c r="E903" t="e">
        <f>VLOOKUP(B903,Sheet2!D:D,1,0)</f>
        <v>#N/A</v>
      </c>
    </row>
    <row r="904" spans="1:5" x14ac:dyDescent="0.2">
      <c r="A904" s="6" t="s">
        <v>436</v>
      </c>
      <c r="B904" s="6" t="s">
        <v>3076</v>
      </c>
      <c r="C904" s="6" t="s">
        <v>3077</v>
      </c>
      <c r="D904" s="6" t="s">
        <v>3078</v>
      </c>
      <c r="E904" t="e">
        <f>VLOOKUP(B904,Sheet2!D:D,1,0)</f>
        <v>#N/A</v>
      </c>
    </row>
    <row r="905" spans="1:5" x14ac:dyDescent="0.2">
      <c r="A905" s="6" t="s">
        <v>436</v>
      </c>
      <c r="B905" s="6" t="s">
        <v>3079</v>
      </c>
      <c r="C905" s="6" t="s">
        <v>3080</v>
      </c>
      <c r="D905" s="6" t="s">
        <v>3081</v>
      </c>
      <c r="E905" t="e">
        <f>VLOOKUP(B905,Sheet2!D:D,1,0)</f>
        <v>#N/A</v>
      </c>
    </row>
    <row r="906" spans="1:5" x14ac:dyDescent="0.2">
      <c r="A906" s="6" t="s">
        <v>436</v>
      </c>
      <c r="B906" s="6" t="s">
        <v>3082</v>
      </c>
      <c r="C906" s="6" t="s">
        <v>3083</v>
      </c>
      <c r="D906" s="6" t="s">
        <v>3084</v>
      </c>
      <c r="E906" t="e">
        <f>VLOOKUP(B906,Sheet2!D:D,1,0)</f>
        <v>#N/A</v>
      </c>
    </row>
    <row r="907" spans="1:5" x14ac:dyDescent="0.2">
      <c r="A907" s="6" t="s">
        <v>436</v>
      </c>
      <c r="B907" s="6" t="s">
        <v>3085</v>
      </c>
      <c r="C907" s="6" t="s">
        <v>3086</v>
      </c>
      <c r="D907" s="6" t="s">
        <v>3087</v>
      </c>
      <c r="E907" t="e">
        <f>VLOOKUP(B907,Sheet2!D:D,1,0)</f>
        <v>#N/A</v>
      </c>
    </row>
    <row r="908" spans="1:5" x14ac:dyDescent="0.2">
      <c r="A908" s="6" t="s">
        <v>436</v>
      </c>
      <c r="B908" s="6" t="s">
        <v>3088</v>
      </c>
      <c r="C908" s="6" t="s">
        <v>3089</v>
      </c>
      <c r="D908" s="6" t="s">
        <v>3090</v>
      </c>
      <c r="E908" t="e">
        <f>VLOOKUP(B908,Sheet2!D:D,1,0)</f>
        <v>#N/A</v>
      </c>
    </row>
    <row r="909" spans="1:5" x14ac:dyDescent="0.2">
      <c r="A909" s="6" t="s">
        <v>436</v>
      </c>
      <c r="B909" s="6" t="s">
        <v>3091</v>
      </c>
      <c r="C909" s="6" t="s">
        <v>3092</v>
      </c>
      <c r="D909" s="6" t="s">
        <v>3093</v>
      </c>
      <c r="E909" t="e">
        <f>VLOOKUP(B909,Sheet2!D:D,1,0)</f>
        <v>#N/A</v>
      </c>
    </row>
    <row r="910" spans="1:5" x14ac:dyDescent="0.2">
      <c r="A910" s="6" t="s">
        <v>436</v>
      </c>
      <c r="B910" s="6" t="s">
        <v>3094</v>
      </c>
      <c r="C910" s="6" t="s">
        <v>3095</v>
      </c>
      <c r="D910" s="6" t="s">
        <v>3096</v>
      </c>
      <c r="E910" t="e">
        <f>VLOOKUP(B910,Sheet2!D:D,1,0)</f>
        <v>#N/A</v>
      </c>
    </row>
    <row r="911" spans="1:5" x14ac:dyDescent="0.2">
      <c r="A911" s="6" t="s">
        <v>436</v>
      </c>
      <c r="B911" s="6" t="s">
        <v>3097</v>
      </c>
      <c r="C911" s="6" t="s">
        <v>3098</v>
      </c>
      <c r="D911" s="6" t="s">
        <v>3099</v>
      </c>
      <c r="E911" t="e">
        <f>VLOOKUP(B911,Sheet2!D:D,1,0)</f>
        <v>#N/A</v>
      </c>
    </row>
    <row r="912" spans="1:5" x14ac:dyDescent="0.2">
      <c r="A912" s="6" t="s">
        <v>436</v>
      </c>
      <c r="B912" s="6" t="s">
        <v>3100</v>
      </c>
      <c r="C912" s="6" t="s">
        <v>3101</v>
      </c>
      <c r="D912" s="6" t="s">
        <v>3102</v>
      </c>
      <c r="E912" t="e">
        <f>VLOOKUP(B912,Sheet2!D:D,1,0)</f>
        <v>#N/A</v>
      </c>
    </row>
    <row r="913" spans="1:5" x14ac:dyDescent="0.2">
      <c r="A913" s="6" t="s">
        <v>436</v>
      </c>
      <c r="B913" s="6" t="s">
        <v>3103</v>
      </c>
      <c r="C913" s="6" t="s">
        <v>1422</v>
      </c>
      <c r="D913" s="6" t="s">
        <v>3104</v>
      </c>
      <c r="E913" t="e">
        <f>VLOOKUP(B913,Sheet2!D:D,1,0)</f>
        <v>#N/A</v>
      </c>
    </row>
    <row r="914" spans="1:5" x14ac:dyDescent="0.2">
      <c r="A914" s="6" t="s">
        <v>436</v>
      </c>
      <c r="B914" s="6" t="s">
        <v>3105</v>
      </c>
      <c r="C914" s="6" t="s">
        <v>3106</v>
      </c>
      <c r="D914" s="6" t="s">
        <v>3107</v>
      </c>
      <c r="E914" t="e">
        <f>VLOOKUP(B914,Sheet2!D:D,1,0)</f>
        <v>#N/A</v>
      </c>
    </row>
    <row r="915" spans="1:5" x14ac:dyDescent="0.2">
      <c r="A915" s="6" t="s">
        <v>436</v>
      </c>
      <c r="B915" s="6" t="s">
        <v>3108</v>
      </c>
      <c r="C915" s="6" t="s">
        <v>3109</v>
      </c>
      <c r="D915" s="6" t="s">
        <v>3110</v>
      </c>
      <c r="E915" t="e">
        <f>VLOOKUP(B915,Sheet2!D:D,1,0)</f>
        <v>#N/A</v>
      </c>
    </row>
    <row r="916" spans="1:5" x14ac:dyDescent="0.2">
      <c r="A916" s="6" t="s">
        <v>436</v>
      </c>
      <c r="B916" s="6" t="s">
        <v>3111</v>
      </c>
      <c r="C916" s="6" t="s">
        <v>3112</v>
      </c>
      <c r="D916" s="6" t="s">
        <v>3113</v>
      </c>
      <c r="E916" t="e">
        <f>VLOOKUP(B916,Sheet2!D:D,1,0)</f>
        <v>#N/A</v>
      </c>
    </row>
    <row r="917" spans="1:5" x14ac:dyDescent="0.2">
      <c r="A917" s="6" t="s">
        <v>436</v>
      </c>
      <c r="B917" s="6" t="s">
        <v>3114</v>
      </c>
      <c r="C917" s="6" t="s">
        <v>3115</v>
      </c>
      <c r="D917" s="6" t="s">
        <v>3116</v>
      </c>
      <c r="E917" t="e">
        <f>VLOOKUP(B917,Sheet2!D:D,1,0)</f>
        <v>#N/A</v>
      </c>
    </row>
    <row r="918" spans="1:5" x14ac:dyDescent="0.2">
      <c r="A918" s="6" t="s">
        <v>436</v>
      </c>
      <c r="B918" s="6" t="s">
        <v>3117</v>
      </c>
      <c r="C918" s="6" t="s">
        <v>3118</v>
      </c>
      <c r="D918" s="6" t="s">
        <v>3119</v>
      </c>
      <c r="E918" t="e">
        <f>VLOOKUP(B918,Sheet2!D:D,1,0)</f>
        <v>#N/A</v>
      </c>
    </row>
    <row r="919" spans="1:5" x14ac:dyDescent="0.2">
      <c r="A919" s="6" t="s">
        <v>436</v>
      </c>
      <c r="B919" s="6" t="s">
        <v>3120</v>
      </c>
      <c r="C919" s="6" t="s">
        <v>3121</v>
      </c>
      <c r="D919" s="6" t="s">
        <v>3122</v>
      </c>
      <c r="E919" t="e">
        <f>VLOOKUP(B919,Sheet2!D:D,1,0)</f>
        <v>#N/A</v>
      </c>
    </row>
    <row r="920" spans="1:5" x14ac:dyDescent="0.2">
      <c r="A920" s="6" t="s">
        <v>436</v>
      </c>
      <c r="B920" s="6" t="s">
        <v>3123</v>
      </c>
      <c r="C920" s="6" t="s">
        <v>3124</v>
      </c>
      <c r="D920" s="6" t="s">
        <v>3125</v>
      </c>
      <c r="E920" t="e">
        <f>VLOOKUP(B920,Sheet2!D:D,1,0)</f>
        <v>#N/A</v>
      </c>
    </row>
    <row r="921" spans="1:5" x14ac:dyDescent="0.2">
      <c r="A921" s="6" t="s">
        <v>436</v>
      </c>
      <c r="B921" s="6" t="s">
        <v>3126</v>
      </c>
      <c r="C921" s="6" t="s">
        <v>3127</v>
      </c>
      <c r="D921" s="6" t="s">
        <v>3128</v>
      </c>
      <c r="E921" t="e">
        <f>VLOOKUP(B921,Sheet2!D:D,1,0)</f>
        <v>#N/A</v>
      </c>
    </row>
    <row r="922" spans="1:5" x14ac:dyDescent="0.2">
      <c r="A922" s="6" t="s">
        <v>436</v>
      </c>
      <c r="B922" s="6" t="s">
        <v>3129</v>
      </c>
      <c r="C922" s="6" t="s">
        <v>3130</v>
      </c>
      <c r="D922" s="6" t="s">
        <v>3131</v>
      </c>
      <c r="E922" t="e">
        <f>VLOOKUP(B922,Sheet2!D:D,1,0)</f>
        <v>#N/A</v>
      </c>
    </row>
    <row r="923" spans="1:5" x14ac:dyDescent="0.2">
      <c r="A923" s="6" t="s">
        <v>436</v>
      </c>
      <c r="B923" s="6" t="s">
        <v>3132</v>
      </c>
      <c r="C923" s="6" t="s">
        <v>3133</v>
      </c>
      <c r="D923" s="6" t="s">
        <v>3134</v>
      </c>
      <c r="E923" t="e">
        <f>VLOOKUP(B923,Sheet2!D:D,1,0)</f>
        <v>#N/A</v>
      </c>
    </row>
    <row r="924" spans="1:5" x14ac:dyDescent="0.2">
      <c r="A924" s="6" t="s">
        <v>436</v>
      </c>
      <c r="B924" s="6" t="s">
        <v>3135</v>
      </c>
      <c r="C924" s="6" t="s">
        <v>3136</v>
      </c>
      <c r="D924" s="6" t="s">
        <v>3137</v>
      </c>
      <c r="E924" t="e">
        <f>VLOOKUP(B924,Sheet2!D:D,1,0)</f>
        <v>#N/A</v>
      </c>
    </row>
    <row r="925" spans="1:5" x14ac:dyDescent="0.2">
      <c r="A925" s="6" t="s">
        <v>436</v>
      </c>
      <c r="B925" s="6" t="s">
        <v>3138</v>
      </c>
      <c r="C925" s="6" t="s">
        <v>3139</v>
      </c>
      <c r="D925" s="6" t="s">
        <v>3140</v>
      </c>
      <c r="E925" t="e">
        <f>VLOOKUP(B925,Sheet2!D:D,1,0)</f>
        <v>#N/A</v>
      </c>
    </row>
    <row r="926" spans="1:5" x14ac:dyDescent="0.2">
      <c r="A926" s="6" t="s">
        <v>436</v>
      </c>
      <c r="B926" s="6" t="s">
        <v>3141</v>
      </c>
      <c r="C926" s="6" t="s">
        <v>3142</v>
      </c>
      <c r="D926" s="6" t="s">
        <v>3143</v>
      </c>
      <c r="E926" t="e">
        <f>VLOOKUP(B926,Sheet2!D:D,1,0)</f>
        <v>#N/A</v>
      </c>
    </row>
    <row r="927" spans="1:5" x14ac:dyDescent="0.2">
      <c r="A927" s="6" t="s">
        <v>436</v>
      </c>
      <c r="B927" s="6" t="s">
        <v>3144</v>
      </c>
      <c r="C927" s="6" t="s">
        <v>3145</v>
      </c>
      <c r="D927" s="6" t="s">
        <v>3146</v>
      </c>
      <c r="E927" t="e">
        <f>VLOOKUP(B927,Sheet2!D:D,1,0)</f>
        <v>#N/A</v>
      </c>
    </row>
    <row r="928" spans="1:5" x14ac:dyDescent="0.2">
      <c r="A928" s="6" t="s">
        <v>436</v>
      </c>
      <c r="B928" s="6" t="s">
        <v>3147</v>
      </c>
      <c r="C928" s="6" t="s">
        <v>3148</v>
      </c>
      <c r="D928" s="6" t="s">
        <v>3149</v>
      </c>
      <c r="E928" t="e">
        <f>VLOOKUP(B928,Sheet2!D:D,1,0)</f>
        <v>#N/A</v>
      </c>
    </row>
    <row r="929" spans="1:5" x14ac:dyDescent="0.2">
      <c r="A929" s="6" t="s">
        <v>436</v>
      </c>
      <c r="B929" s="6" t="s">
        <v>3150</v>
      </c>
      <c r="C929" s="6" t="s">
        <v>3151</v>
      </c>
      <c r="D929" s="6" t="s">
        <v>3152</v>
      </c>
      <c r="E929" t="e">
        <f>VLOOKUP(B929,Sheet2!D:D,1,0)</f>
        <v>#N/A</v>
      </c>
    </row>
    <row r="930" spans="1:5" x14ac:dyDescent="0.2">
      <c r="A930" s="6" t="s">
        <v>436</v>
      </c>
      <c r="B930" s="6" t="s">
        <v>3153</v>
      </c>
      <c r="C930" s="6" t="s">
        <v>3154</v>
      </c>
      <c r="D930" s="6" t="s">
        <v>3155</v>
      </c>
      <c r="E930" t="e">
        <f>VLOOKUP(B930,Sheet2!D:D,1,0)</f>
        <v>#N/A</v>
      </c>
    </row>
    <row r="931" spans="1:5" x14ac:dyDescent="0.2">
      <c r="A931" s="6" t="s">
        <v>436</v>
      </c>
      <c r="B931" s="6" t="s">
        <v>3156</v>
      </c>
      <c r="C931" s="6" t="s">
        <v>3157</v>
      </c>
      <c r="D931" s="6" t="s">
        <v>3158</v>
      </c>
      <c r="E931" t="e">
        <f>VLOOKUP(B931,Sheet2!D:D,1,0)</f>
        <v>#N/A</v>
      </c>
    </row>
    <row r="932" spans="1:5" x14ac:dyDescent="0.2">
      <c r="A932" s="6" t="s">
        <v>436</v>
      </c>
      <c r="B932" s="6" t="s">
        <v>3159</v>
      </c>
      <c r="C932" s="6" t="s">
        <v>3160</v>
      </c>
      <c r="D932" s="6" t="s">
        <v>3161</v>
      </c>
      <c r="E932" t="e">
        <f>VLOOKUP(B932,Sheet2!D:D,1,0)</f>
        <v>#N/A</v>
      </c>
    </row>
    <row r="933" spans="1:5" x14ac:dyDescent="0.2">
      <c r="A933" s="6" t="s">
        <v>436</v>
      </c>
      <c r="B933" s="6" t="s">
        <v>3162</v>
      </c>
      <c r="C933" s="6" t="s">
        <v>3163</v>
      </c>
      <c r="D933" s="6" t="s">
        <v>3164</v>
      </c>
      <c r="E933" t="e">
        <f>VLOOKUP(B933,Sheet2!D:D,1,0)</f>
        <v>#N/A</v>
      </c>
    </row>
    <row r="934" spans="1:5" x14ac:dyDescent="0.2">
      <c r="A934" s="6" t="s">
        <v>436</v>
      </c>
      <c r="B934" s="6" t="s">
        <v>3165</v>
      </c>
      <c r="C934" s="6" t="s">
        <v>3166</v>
      </c>
      <c r="D934" s="6" t="s">
        <v>3167</v>
      </c>
      <c r="E934" t="e">
        <f>VLOOKUP(B934,Sheet2!D:D,1,0)</f>
        <v>#N/A</v>
      </c>
    </row>
    <row r="935" spans="1:5" x14ac:dyDescent="0.2">
      <c r="A935" s="6" t="s">
        <v>436</v>
      </c>
      <c r="B935" s="6" t="s">
        <v>3168</v>
      </c>
      <c r="C935" s="6" t="s">
        <v>3169</v>
      </c>
      <c r="D935" s="6" t="s">
        <v>3170</v>
      </c>
      <c r="E935" t="e">
        <f>VLOOKUP(B935,Sheet2!D:D,1,0)</f>
        <v>#N/A</v>
      </c>
    </row>
    <row r="936" spans="1:5" x14ac:dyDescent="0.2">
      <c r="A936" s="6" t="s">
        <v>436</v>
      </c>
      <c r="B936" s="6" t="s">
        <v>3171</v>
      </c>
      <c r="C936" s="6" t="s">
        <v>3172</v>
      </c>
      <c r="D936" s="6" t="s">
        <v>3173</v>
      </c>
      <c r="E936" t="e">
        <f>VLOOKUP(B936,Sheet2!D:D,1,0)</f>
        <v>#N/A</v>
      </c>
    </row>
    <row r="937" spans="1:5" x14ac:dyDescent="0.2">
      <c r="A937" s="6" t="s">
        <v>436</v>
      </c>
      <c r="B937" s="6" t="s">
        <v>3174</v>
      </c>
      <c r="C937" s="6" t="s">
        <v>3175</v>
      </c>
      <c r="D937" s="6" t="s">
        <v>3176</v>
      </c>
      <c r="E937" t="e">
        <f>VLOOKUP(B937,Sheet2!D:D,1,0)</f>
        <v>#N/A</v>
      </c>
    </row>
    <row r="938" spans="1:5" x14ac:dyDescent="0.2">
      <c r="A938" s="6" t="s">
        <v>436</v>
      </c>
      <c r="B938" s="6" t="s">
        <v>3177</v>
      </c>
      <c r="C938" s="6" t="s">
        <v>3178</v>
      </c>
      <c r="D938" s="6" t="s">
        <v>3179</v>
      </c>
      <c r="E938" t="e">
        <f>VLOOKUP(B938,Sheet2!D:D,1,0)</f>
        <v>#N/A</v>
      </c>
    </row>
    <row r="939" spans="1:5" x14ac:dyDescent="0.2">
      <c r="A939" s="6" t="s">
        <v>436</v>
      </c>
      <c r="B939" s="6" t="s">
        <v>3180</v>
      </c>
      <c r="C939" s="6" t="s">
        <v>3181</v>
      </c>
      <c r="D939" s="6" t="s">
        <v>3182</v>
      </c>
      <c r="E939" t="e">
        <f>VLOOKUP(B939,Sheet2!D:D,1,0)</f>
        <v>#N/A</v>
      </c>
    </row>
    <row r="940" spans="1:5" x14ac:dyDescent="0.2">
      <c r="A940" s="6" t="s">
        <v>436</v>
      </c>
      <c r="B940" s="6" t="s">
        <v>3183</v>
      </c>
      <c r="C940" s="6" t="s">
        <v>3184</v>
      </c>
      <c r="D940" s="6" t="s">
        <v>3185</v>
      </c>
      <c r="E940" t="e">
        <f>VLOOKUP(B940,Sheet2!D:D,1,0)</f>
        <v>#N/A</v>
      </c>
    </row>
    <row r="941" spans="1:5" x14ac:dyDescent="0.2">
      <c r="A941" s="6" t="s">
        <v>436</v>
      </c>
      <c r="B941" s="6" t="s">
        <v>3186</v>
      </c>
      <c r="C941" s="6" t="s">
        <v>3187</v>
      </c>
      <c r="D941" s="6" t="s">
        <v>3188</v>
      </c>
      <c r="E941" t="e">
        <f>VLOOKUP(B941,Sheet2!D:D,1,0)</f>
        <v>#N/A</v>
      </c>
    </row>
    <row r="942" spans="1:5" x14ac:dyDescent="0.2">
      <c r="A942" s="6" t="s">
        <v>436</v>
      </c>
      <c r="B942" s="6" t="s">
        <v>3189</v>
      </c>
      <c r="C942" s="6" t="s">
        <v>3190</v>
      </c>
      <c r="D942" s="6" t="s">
        <v>3191</v>
      </c>
      <c r="E942" t="e">
        <f>VLOOKUP(B942,Sheet2!D:D,1,0)</f>
        <v>#N/A</v>
      </c>
    </row>
    <row r="943" spans="1:5" x14ac:dyDescent="0.2">
      <c r="A943" s="6" t="s">
        <v>436</v>
      </c>
      <c r="B943" s="6" t="s">
        <v>3192</v>
      </c>
      <c r="C943" s="6" t="s">
        <v>3193</v>
      </c>
      <c r="D943" s="6" t="s">
        <v>3194</v>
      </c>
      <c r="E943" t="e">
        <f>VLOOKUP(B943,Sheet2!D:D,1,0)</f>
        <v>#N/A</v>
      </c>
    </row>
    <row r="944" spans="1:5" x14ac:dyDescent="0.2">
      <c r="A944" s="6" t="s">
        <v>436</v>
      </c>
      <c r="B944" s="6" t="s">
        <v>3195</v>
      </c>
      <c r="C944" s="6" t="s">
        <v>3196</v>
      </c>
      <c r="D944" s="6" t="s">
        <v>3197</v>
      </c>
      <c r="E944" t="e">
        <f>VLOOKUP(B944,Sheet2!D:D,1,0)</f>
        <v>#N/A</v>
      </c>
    </row>
    <row r="945" spans="1:5" x14ac:dyDescent="0.2">
      <c r="A945" s="6" t="s">
        <v>436</v>
      </c>
      <c r="B945" s="6" t="s">
        <v>3198</v>
      </c>
      <c r="C945" s="6" t="s">
        <v>3199</v>
      </c>
      <c r="D945" s="6" t="s">
        <v>3200</v>
      </c>
      <c r="E945" t="e">
        <f>VLOOKUP(B945,Sheet2!D:D,1,0)</f>
        <v>#N/A</v>
      </c>
    </row>
    <row r="946" spans="1:5" x14ac:dyDescent="0.2">
      <c r="A946" s="6" t="s">
        <v>436</v>
      </c>
      <c r="B946" s="6" t="s">
        <v>3201</v>
      </c>
      <c r="C946" s="6" t="s">
        <v>3202</v>
      </c>
      <c r="D946" s="6" t="s">
        <v>3203</v>
      </c>
      <c r="E946" t="e">
        <f>VLOOKUP(B946,Sheet2!D:D,1,0)</f>
        <v>#N/A</v>
      </c>
    </row>
    <row r="947" spans="1:5" x14ac:dyDescent="0.2">
      <c r="A947" s="6" t="s">
        <v>436</v>
      </c>
      <c r="B947" s="6" t="s">
        <v>3204</v>
      </c>
      <c r="C947" s="6" t="s">
        <v>3205</v>
      </c>
      <c r="D947" s="6" t="s">
        <v>3206</v>
      </c>
      <c r="E947" t="e">
        <f>VLOOKUP(B947,Sheet2!D:D,1,0)</f>
        <v>#N/A</v>
      </c>
    </row>
    <row r="948" spans="1:5" x14ac:dyDescent="0.2">
      <c r="A948" s="6" t="s">
        <v>436</v>
      </c>
      <c r="B948" s="6" t="s">
        <v>3207</v>
      </c>
      <c r="C948" s="6" t="s">
        <v>3208</v>
      </c>
      <c r="D948" s="6" t="s">
        <v>3209</v>
      </c>
      <c r="E948" t="e">
        <f>VLOOKUP(B948,Sheet2!D:D,1,0)</f>
        <v>#N/A</v>
      </c>
    </row>
    <row r="949" spans="1:5" x14ac:dyDescent="0.2">
      <c r="A949" s="6" t="s">
        <v>436</v>
      </c>
      <c r="B949" s="6" t="s">
        <v>3210</v>
      </c>
      <c r="C949" s="6" t="s">
        <v>3211</v>
      </c>
      <c r="D949" s="6" t="s">
        <v>3212</v>
      </c>
      <c r="E949" t="e">
        <f>VLOOKUP(B949,Sheet2!D:D,1,0)</f>
        <v>#N/A</v>
      </c>
    </row>
    <row r="950" spans="1:5" x14ac:dyDescent="0.2">
      <c r="A950" s="6" t="s">
        <v>436</v>
      </c>
      <c r="B950" s="6" t="s">
        <v>3213</v>
      </c>
      <c r="C950" s="6" t="s">
        <v>3214</v>
      </c>
      <c r="D950" s="6" t="s">
        <v>3215</v>
      </c>
      <c r="E950" t="e">
        <f>VLOOKUP(B950,Sheet2!D:D,1,0)</f>
        <v>#N/A</v>
      </c>
    </row>
    <row r="951" spans="1:5" x14ac:dyDescent="0.2">
      <c r="A951" s="6" t="s">
        <v>436</v>
      </c>
      <c r="B951" s="6" t="s">
        <v>3216</v>
      </c>
      <c r="C951" s="6" t="s">
        <v>3217</v>
      </c>
      <c r="D951" s="6" t="s">
        <v>3218</v>
      </c>
      <c r="E951" t="e">
        <f>VLOOKUP(B951,Sheet2!D:D,1,0)</f>
        <v>#N/A</v>
      </c>
    </row>
    <row r="952" spans="1:5" x14ac:dyDescent="0.2">
      <c r="A952" s="6" t="s">
        <v>436</v>
      </c>
      <c r="B952" s="6" t="s">
        <v>3219</v>
      </c>
      <c r="C952" s="6" t="s">
        <v>3220</v>
      </c>
      <c r="D952" s="6" t="s">
        <v>3221</v>
      </c>
      <c r="E952" t="e">
        <f>VLOOKUP(B952,Sheet2!D:D,1,0)</f>
        <v>#N/A</v>
      </c>
    </row>
    <row r="953" spans="1:5" x14ac:dyDescent="0.2">
      <c r="A953" s="6" t="s">
        <v>436</v>
      </c>
      <c r="B953" s="6" t="s">
        <v>3222</v>
      </c>
      <c r="C953" s="6" t="s">
        <v>3223</v>
      </c>
      <c r="D953" s="6" t="s">
        <v>3224</v>
      </c>
      <c r="E953" t="e">
        <f>VLOOKUP(B953,Sheet2!D:D,1,0)</f>
        <v>#N/A</v>
      </c>
    </row>
    <row r="954" spans="1:5" x14ac:dyDescent="0.2">
      <c r="A954" s="6" t="s">
        <v>436</v>
      </c>
      <c r="B954" s="6" t="s">
        <v>3225</v>
      </c>
      <c r="C954" s="6" t="s">
        <v>3226</v>
      </c>
      <c r="D954" s="6" t="s">
        <v>3227</v>
      </c>
      <c r="E954" t="e">
        <f>VLOOKUP(B954,Sheet2!D:D,1,0)</f>
        <v>#N/A</v>
      </c>
    </row>
    <row r="955" spans="1:5" x14ac:dyDescent="0.2">
      <c r="A955" s="6" t="s">
        <v>436</v>
      </c>
      <c r="B955" s="6" t="s">
        <v>3228</v>
      </c>
      <c r="C955" s="6" t="s">
        <v>3229</v>
      </c>
      <c r="D955" s="6" t="s">
        <v>3230</v>
      </c>
      <c r="E955" t="e">
        <f>VLOOKUP(B955,Sheet2!D:D,1,0)</f>
        <v>#N/A</v>
      </c>
    </row>
    <row r="956" spans="1:5" x14ac:dyDescent="0.2">
      <c r="A956" s="6" t="s">
        <v>436</v>
      </c>
      <c r="B956" s="6" t="s">
        <v>3231</v>
      </c>
      <c r="C956" s="6" t="s">
        <v>3232</v>
      </c>
      <c r="D956" s="6" t="s">
        <v>3233</v>
      </c>
      <c r="E956" t="e">
        <f>VLOOKUP(B956,Sheet2!D:D,1,0)</f>
        <v>#N/A</v>
      </c>
    </row>
    <row r="957" spans="1:5" x14ac:dyDescent="0.2">
      <c r="A957" s="6" t="s">
        <v>436</v>
      </c>
      <c r="B957" s="6" t="s">
        <v>3234</v>
      </c>
      <c r="C957" s="6" t="s">
        <v>3235</v>
      </c>
      <c r="D957" s="6" t="s">
        <v>3236</v>
      </c>
      <c r="E957" t="e">
        <f>VLOOKUP(B957,Sheet2!D:D,1,0)</f>
        <v>#N/A</v>
      </c>
    </row>
    <row r="958" spans="1:5" x14ac:dyDescent="0.2">
      <c r="A958" s="6" t="s">
        <v>436</v>
      </c>
      <c r="B958" s="6" t="s">
        <v>3237</v>
      </c>
      <c r="C958" s="6" t="s">
        <v>3238</v>
      </c>
      <c r="D958" s="6" t="s">
        <v>3239</v>
      </c>
      <c r="E958" t="e">
        <f>VLOOKUP(B958,Sheet2!D:D,1,0)</f>
        <v>#N/A</v>
      </c>
    </row>
    <row r="959" spans="1:5" x14ac:dyDescent="0.2">
      <c r="A959" s="6" t="s">
        <v>436</v>
      </c>
      <c r="B959" s="6" t="s">
        <v>3240</v>
      </c>
      <c r="C959" s="6" t="s">
        <v>3241</v>
      </c>
      <c r="D959" s="6" t="s">
        <v>3242</v>
      </c>
      <c r="E959" t="e">
        <f>VLOOKUP(B959,Sheet2!D:D,1,0)</f>
        <v>#N/A</v>
      </c>
    </row>
    <row r="960" spans="1:5" x14ac:dyDescent="0.2">
      <c r="A960" s="6" t="s">
        <v>436</v>
      </c>
      <c r="B960" s="6" t="s">
        <v>3243</v>
      </c>
      <c r="C960" s="6" t="s">
        <v>3244</v>
      </c>
      <c r="D960" s="6" t="s">
        <v>3245</v>
      </c>
      <c r="E960" t="e">
        <f>VLOOKUP(B960,Sheet2!D:D,1,0)</f>
        <v>#N/A</v>
      </c>
    </row>
    <row r="961" spans="1:5" x14ac:dyDescent="0.2">
      <c r="A961" s="6" t="s">
        <v>436</v>
      </c>
      <c r="B961" s="6" t="s">
        <v>3246</v>
      </c>
      <c r="C961" s="6" t="s">
        <v>3247</v>
      </c>
      <c r="D961" s="6" t="s">
        <v>3248</v>
      </c>
      <c r="E961" t="e">
        <f>VLOOKUP(B961,Sheet2!D:D,1,0)</f>
        <v>#N/A</v>
      </c>
    </row>
    <row r="962" spans="1:5" x14ac:dyDescent="0.2">
      <c r="A962" s="6" t="s">
        <v>436</v>
      </c>
      <c r="B962" s="6" t="s">
        <v>3249</v>
      </c>
      <c r="C962" s="6" t="s">
        <v>3250</v>
      </c>
      <c r="D962" s="6" t="s">
        <v>3251</v>
      </c>
      <c r="E962" t="e">
        <f>VLOOKUP(B962,Sheet2!D:D,1,0)</f>
        <v>#N/A</v>
      </c>
    </row>
    <row r="963" spans="1:5" x14ac:dyDescent="0.2">
      <c r="A963" s="6" t="s">
        <v>436</v>
      </c>
      <c r="B963" s="6" t="s">
        <v>3252</v>
      </c>
      <c r="C963" s="6" t="s">
        <v>3253</v>
      </c>
      <c r="D963" s="6" t="s">
        <v>3254</v>
      </c>
      <c r="E963" t="e">
        <f>VLOOKUP(B963,Sheet2!D:D,1,0)</f>
        <v>#N/A</v>
      </c>
    </row>
    <row r="964" spans="1:5" x14ac:dyDescent="0.2">
      <c r="A964" s="6" t="s">
        <v>436</v>
      </c>
      <c r="B964" s="6" t="s">
        <v>3255</v>
      </c>
      <c r="C964" s="6" t="s">
        <v>3256</v>
      </c>
      <c r="D964" s="6" t="s">
        <v>3257</v>
      </c>
      <c r="E964" t="e">
        <f>VLOOKUP(B964,Sheet2!D:D,1,0)</f>
        <v>#N/A</v>
      </c>
    </row>
    <row r="965" spans="1:5" x14ac:dyDescent="0.2">
      <c r="A965" s="6" t="s">
        <v>436</v>
      </c>
      <c r="B965" s="6" t="s">
        <v>3258</v>
      </c>
      <c r="C965" s="6" t="s">
        <v>3259</v>
      </c>
      <c r="D965" s="6" t="s">
        <v>3260</v>
      </c>
      <c r="E965" t="e">
        <f>VLOOKUP(B965,Sheet2!D:D,1,0)</f>
        <v>#N/A</v>
      </c>
    </row>
    <row r="966" spans="1:5" x14ac:dyDescent="0.2">
      <c r="A966" s="6" t="s">
        <v>436</v>
      </c>
      <c r="B966" s="6" t="s">
        <v>3261</v>
      </c>
      <c r="C966" s="6" t="s">
        <v>3262</v>
      </c>
      <c r="D966" s="6" t="s">
        <v>3263</v>
      </c>
      <c r="E966" t="e">
        <f>VLOOKUP(B966,Sheet2!D:D,1,0)</f>
        <v>#N/A</v>
      </c>
    </row>
    <row r="967" spans="1:5" x14ac:dyDescent="0.2">
      <c r="A967" s="6" t="s">
        <v>436</v>
      </c>
      <c r="B967" s="6" t="s">
        <v>3264</v>
      </c>
      <c r="C967" s="6" t="s">
        <v>3265</v>
      </c>
      <c r="D967" s="6" t="s">
        <v>3266</v>
      </c>
      <c r="E967" t="e">
        <f>VLOOKUP(B967,Sheet2!D:D,1,0)</f>
        <v>#N/A</v>
      </c>
    </row>
    <row r="968" spans="1:5" x14ac:dyDescent="0.2">
      <c r="A968" s="6" t="s">
        <v>436</v>
      </c>
      <c r="B968" s="6" t="s">
        <v>3267</v>
      </c>
      <c r="C968" s="6" t="s">
        <v>3268</v>
      </c>
      <c r="D968" s="6" t="s">
        <v>3269</v>
      </c>
      <c r="E968" t="e">
        <f>VLOOKUP(B968,Sheet2!D:D,1,0)</f>
        <v>#N/A</v>
      </c>
    </row>
    <row r="969" spans="1:5" x14ac:dyDescent="0.2">
      <c r="A969" s="6" t="s">
        <v>436</v>
      </c>
      <c r="B969" s="6" t="s">
        <v>3270</v>
      </c>
      <c r="C969" s="6" t="s">
        <v>3271</v>
      </c>
      <c r="D969" s="6" t="s">
        <v>3272</v>
      </c>
      <c r="E969" t="e">
        <f>VLOOKUP(B969,Sheet2!D:D,1,0)</f>
        <v>#N/A</v>
      </c>
    </row>
    <row r="970" spans="1:5" x14ac:dyDescent="0.2">
      <c r="A970" s="6" t="s">
        <v>436</v>
      </c>
      <c r="B970" s="6" t="s">
        <v>3273</v>
      </c>
      <c r="C970" s="6" t="s">
        <v>3274</v>
      </c>
      <c r="D970" s="6" t="s">
        <v>3275</v>
      </c>
      <c r="E970" t="e">
        <f>VLOOKUP(B970,Sheet2!D:D,1,0)</f>
        <v>#N/A</v>
      </c>
    </row>
    <row r="971" spans="1:5" x14ac:dyDescent="0.2">
      <c r="A971" s="6" t="s">
        <v>371</v>
      </c>
      <c r="B971" s="6" t="s">
        <v>3276</v>
      </c>
      <c r="C971" s="6" t="s">
        <v>3277</v>
      </c>
      <c r="D971" s="6" t="s">
        <v>3278</v>
      </c>
      <c r="E971" t="e">
        <f>VLOOKUP(B971,Sheet2!D:D,1,0)</f>
        <v>#N/A</v>
      </c>
    </row>
    <row r="972" spans="1:5" x14ac:dyDescent="0.2">
      <c r="A972" s="6" t="s">
        <v>371</v>
      </c>
      <c r="B972" s="6" t="s">
        <v>3279</v>
      </c>
      <c r="C972" s="6" t="s">
        <v>3280</v>
      </c>
      <c r="D972" s="6" t="s">
        <v>3281</v>
      </c>
      <c r="E972" t="e">
        <f>VLOOKUP(B972,Sheet2!D:D,1,0)</f>
        <v>#N/A</v>
      </c>
    </row>
    <row r="973" spans="1:5" x14ac:dyDescent="0.2">
      <c r="A973" s="6" t="s">
        <v>371</v>
      </c>
      <c r="B973" s="6" t="s">
        <v>3282</v>
      </c>
      <c r="C973" s="6" t="s">
        <v>3283</v>
      </c>
      <c r="D973" s="6" t="s">
        <v>3284</v>
      </c>
      <c r="E973" t="e">
        <f>VLOOKUP(B973,Sheet2!D:D,1,0)</f>
        <v>#N/A</v>
      </c>
    </row>
    <row r="974" spans="1:5" x14ac:dyDescent="0.2">
      <c r="A974" s="6" t="s">
        <v>371</v>
      </c>
      <c r="B974" s="6" t="s">
        <v>3285</v>
      </c>
      <c r="C974" s="6" t="s">
        <v>3286</v>
      </c>
      <c r="D974" s="6" t="s">
        <v>3287</v>
      </c>
      <c r="E974" t="e">
        <f>VLOOKUP(B974,Sheet2!D:D,1,0)</f>
        <v>#N/A</v>
      </c>
    </row>
    <row r="975" spans="1:5" x14ac:dyDescent="0.2">
      <c r="A975" s="6" t="s">
        <v>371</v>
      </c>
      <c r="B975" s="6" t="s">
        <v>3288</v>
      </c>
      <c r="C975" s="6" t="s">
        <v>3289</v>
      </c>
      <c r="D975" s="6" t="s">
        <v>3290</v>
      </c>
      <c r="E975" t="e">
        <f>VLOOKUP(B975,Sheet2!D:D,1,0)</f>
        <v>#N/A</v>
      </c>
    </row>
    <row r="976" spans="1:5" x14ac:dyDescent="0.2">
      <c r="A976" s="6" t="s">
        <v>371</v>
      </c>
      <c r="B976" s="6" t="s">
        <v>3291</v>
      </c>
      <c r="C976" s="6" t="s">
        <v>3292</v>
      </c>
      <c r="D976" s="6" t="s">
        <v>3293</v>
      </c>
      <c r="E976" t="e">
        <f>VLOOKUP(B976,Sheet2!D:D,1,0)</f>
        <v>#N/A</v>
      </c>
    </row>
    <row r="977" spans="1:5" x14ac:dyDescent="0.2">
      <c r="A977" s="6" t="s">
        <v>371</v>
      </c>
      <c r="B977" s="6" t="s">
        <v>3294</v>
      </c>
      <c r="C977" s="6" t="s">
        <v>3295</v>
      </c>
      <c r="D977" s="6" t="s">
        <v>3296</v>
      </c>
      <c r="E977" t="e">
        <f>VLOOKUP(B977,Sheet2!D:D,1,0)</f>
        <v>#N/A</v>
      </c>
    </row>
    <row r="978" spans="1:5" x14ac:dyDescent="0.2">
      <c r="A978" s="6" t="s">
        <v>371</v>
      </c>
      <c r="B978" s="6" t="s">
        <v>3297</v>
      </c>
      <c r="C978" s="6" t="s">
        <v>3298</v>
      </c>
      <c r="D978" s="6" t="s">
        <v>3299</v>
      </c>
      <c r="E978" t="e">
        <f>VLOOKUP(B978,Sheet2!D:D,1,0)</f>
        <v>#N/A</v>
      </c>
    </row>
    <row r="979" spans="1:5" x14ac:dyDescent="0.2">
      <c r="A979" s="6" t="s">
        <v>371</v>
      </c>
      <c r="B979" s="6" t="s">
        <v>3300</v>
      </c>
      <c r="C979" s="6" t="s">
        <v>3301</v>
      </c>
      <c r="D979" s="6" t="s">
        <v>3302</v>
      </c>
      <c r="E979" t="e">
        <f>VLOOKUP(B979,Sheet2!D:D,1,0)</f>
        <v>#N/A</v>
      </c>
    </row>
    <row r="980" spans="1:5" x14ac:dyDescent="0.2">
      <c r="A980" s="6" t="s">
        <v>371</v>
      </c>
      <c r="B980" s="6" t="s">
        <v>3303</v>
      </c>
      <c r="C980" s="6" t="s">
        <v>3304</v>
      </c>
      <c r="D980" s="6" t="s">
        <v>3305</v>
      </c>
      <c r="E980" t="e">
        <f>VLOOKUP(B980,Sheet2!D:D,1,0)</f>
        <v>#N/A</v>
      </c>
    </row>
    <row r="981" spans="1:5" x14ac:dyDescent="0.2">
      <c r="A981" s="6" t="s">
        <v>371</v>
      </c>
      <c r="B981" s="6" t="s">
        <v>3306</v>
      </c>
      <c r="C981" s="6" t="s">
        <v>3307</v>
      </c>
      <c r="D981" s="6" t="s">
        <v>3308</v>
      </c>
      <c r="E981" t="e">
        <f>VLOOKUP(B981,Sheet2!D:D,1,0)</f>
        <v>#N/A</v>
      </c>
    </row>
    <row r="982" spans="1:5" x14ac:dyDescent="0.2">
      <c r="A982" s="6" t="s">
        <v>371</v>
      </c>
      <c r="B982" s="6" t="s">
        <v>3309</v>
      </c>
      <c r="C982" s="6" t="s">
        <v>3310</v>
      </c>
      <c r="D982" s="6" t="s">
        <v>3311</v>
      </c>
      <c r="E982" t="e">
        <f>VLOOKUP(B982,Sheet2!D:D,1,0)</f>
        <v>#N/A</v>
      </c>
    </row>
    <row r="983" spans="1:5" x14ac:dyDescent="0.2">
      <c r="A983" s="6" t="s">
        <v>371</v>
      </c>
      <c r="B983" s="6" t="s">
        <v>3312</v>
      </c>
      <c r="C983" s="6" t="s">
        <v>3313</v>
      </c>
      <c r="D983" s="6" t="s">
        <v>3314</v>
      </c>
      <c r="E983" t="e">
        <f>VLOOKUP(B983,Sheet2!D:D,1,0)</f>
        <v>#N/A</v>
      </c>
    </row>
    <row r="984" spans="1:5" x14ac:dyDescent="0.2">
      <c r="A984" s="6" t="s">
        <v>371</v>
      </c>
      <c r="B984" s="6" t="s">
        <v>3315</v>
      </c>
      <c r="C984" s="6" t="s">
        <v>3316</v>
      </c>
      <c r="D984" s="6" t="s">
        <v>3317</v>
      </c>
      <c r="E984" t="e">
        <f>VLOOKUP(B984,Sheet2!D:D,1,0)</f>
        <v>#N/A</v>
      </c>
    </row>
    <row r="985" spans="1:5" x14ac:dyDescent="0.2">
      <c r="A985" s="6" t="s">
        <v>371</v>
      </c>
      <c r="B985" s="6" t="s">
        <v>3318</v>
      </c>
      <c r="C985" s="6" t="s">
        <v>3319</v>
      </c>
      <c r="D985" s="6" t="s">
        <v>3320</v>
      </c>
      <c r="E985" t="e">
        <f>VLOOKUP(B985,Sheet2!D:D,1,0)</f>
        <v>#N/A</v>
      </c>
    </row>
    <row r="986" spans="1:5" x14ac:dyDescent="0.2">
      <c r="A986" s="6" t="s">
        <v>371</v>
      </c>
      <c r="B986" s="6" t="s">
        <v>3321</v>
      </c>
      <c r="C986" s="6" t="s">
        <v>3322</v>
      </c>
      <c r="D986" s="6" t="s">
        <v>3323</v>
      </c>
      <c r="E986" t="e">
        <f>VLOOKUP(B986,Sheet2!D:D,1,0)</f>
        <v>#N/A</v>
      </c>
    </row>
    <row r="987" spans="1:5" x14ac:dyDescent="0.2">
      <c r="A987" s="6" t="s">
        <v>371</v>
      </c>
      <c r="B987" s="6" t="s">
        <v>3324</v>
      </c>
      <c r="C987" s="6" t="s">
        <v>3325</v>
      </c>
      <c r="D987" s="6" t="s">
        <v>3326</v>
      </c>
      <c r="E987" t="e">
        <f>VLOOKUP(B987,Sheet2!D:D,1,0)</f>
        <v>#N/A</v>
      </c>
    </row>
    <row r="988" spans="1:5" x14ac:dyDescent="0.2">
      <c r="A988" s="6" t="s">
        <v>371</v>
      </c>
      <c r="B988" s="6" t="s">
        <v>3327</v>
      </c>
      <c r="C988" s="6" t="s">
        <v>3328</v>
      </c>
      <c r="D988" s="6" t="s">
        <v>3329</v>
      </c>
      <c r="E988" t="e">
        <f>VLOOKUP(B988,Sheet2!D:D,1,0)</f>
        <v>#N/A</v>
      </c>
    </row>
    <row r="989" spans="1:5" x14ac:dyDescent="0.2">
      <c r="A989" s="6" t="s">
        <v>371</v>
      </c>
      <c r="B989" s="6" t="s">
        <v>3330</v>
      </c>
      <c r="C989" s="6" t="s">
        <v>3220</v>
      </c>
      <c r="D989" s="6" t="s">
        <v>3331</v>
      </c>
      <c r="E989" t="e">
        <f>VLOOKUP(B989,Sheet2!D:D,1,0)</f>
        <v>#N/A</v>
      </c>
    </row>
    <row r="990" spans="1:5" x14ac:dyDescent="0.2">
      <c r="A990" s="6" t="s">
        <v>371</v>
      </c>
      <c r="B990" s="6" t="s">
        <v>3332</v>
      </c>
      <c r="C990" s="6" t="s">
        <v>3333</v>
      </c>
      <c r="D990" s="6" t="s">
        <v>3334</v>
      </c>
      <c r="E990" t="e">
        <f>VLOOKUP(B990,Sheet2!D:D,1,0)</f>
        <v>#N/A</v>
      </c>
    </row>
    <row r="991" spans="1:5" x14ac:dyDescent="0.2">
      <c r="A991" s="6" t="s">
        <v>371</v>
      </c>
      <c r="B991" s="6" t="s">
        <v>3335</v>
      </c>
      <c r="C991" s="6" t="s">
        <v>3336</v>
      </c>
      <c r="D991" s="6" t="s">
        <v>3337</v>
      </c>
      <c r="E991" t="e">
        <f>VLOOKUP(B991,Sheet2!D:D,1,0)</f>
        <v>#N/A</v>
      </c>
    </row>
    <row r="992" spans="1:5" x14ac:dyDescent="0.2">
      <c r="A992" s="6" t="s">
        <v>371</v>
      </c>
      <c r="B992" s="6" t="s">
        <v>3338</v>
      </c>
      <c r="C992" s="6" t="s">
        <v>3339</v>
      </c>
      <c r="D992" s="6" t="s">
        <v>3340</v>
      </c>
      <c r="E992" t="e">
        <f>VLOOKUP(B992,Sheet2!D:D,1,0)</f>
        <v>#N/A</v>
      </c>
    </row>
    <row r="993" spans="1:5" x14ac:dyDescent="0.2">
      <c r="A993" s="6" t="s">
        <v>371</v>
      </c>
      <c r="B993" s="6" t="s">
        <v>3341</v>
      </c>
      <c r="C993" s="6" t="s">
        <v>3342</v>
      </c>
      <c r="D993" s="6" t="s">
        <v>3343</v>
      </c>
      <c r="E993" t="e">
        <f>VLOOKUP(B993,Sheet2!D:D,1,0)</f>
        <v>#N/A</v>
      </c>
    </row>
    <row r="994" spans="1:5" x14ac:dyDescent="0.2">
      <c r="A994" s="6" t="s">
        <v>371</v>
      </c>
      <c r="B994" s="6" t="s">
        <v>3344</v>
      </c>
      <c r="C994" s="6" t="s">
        <v>3345</v>
      </c>
      <c r="D994" s="6" t="s">
        <v>3346</v>
      </c>
      <c r="E994" t="e">
        <f>VLOOKUP(B994,Sheet2!D:D,1,0)</f>
        <v>#N/A</v>
      </c>
    </row>
    <row r="995" spans="1:5" x14ac:dyDescent="0.2">
      <c r="A995" s="6" t="s">
        <v>371</v>
      </c>
      <c r="B995" s="6" t="s">
        <v>3347</v>
      </c>
      <c r="C995" s="6" t="s">
        <v>3348</v>
      </c>
      <c r="D995" s="6" t="s">
        <v>3349</v>
      </c>
      <c r="E995" t="e">
        <f>VLOOKUP(B995,Sheet2!D:D,1,0)</f>
        <v>#N/A</v>
      </c>
    </row>
    <row r="996" spans="1:5" x14ac:dyDescent="0.2">
      <c r="A996" s="6" t="s">
        <v>371</v>
      </c>
      <c r="B996" s="6" t="s">
        <v>3350</v>
      </c>
      <c r="C996" s="6" t="s">
        <v>3351</v>
      </c>
      <c r="D996" s="6" t="s">
        <v>3352</v>
      </c>
      <c r="E996" t="e">
        <f>VLOOKUP(B996,Sheet2!D:D,1,0)</f>
        <v>#N/A</v>
      </c>
    </row>
    <row r="997" spans="1:5" x14ac:dyDescent="0.2">
      <c r="A997" s="6" t="s">
        <v>371</v>
      </c>
      <c r="B997" s="6" t="s">
        <v>3353</v>
      </c>
      <c r="C997" s="6" t="s">
        <v>3354</v>
      </c>
      <c r="D997" s="6" t="s">
        <v>3355</v>
      </c>
      <c r="E997" t="e">
        <f>VLOOKUP(B997,Sheet2!D:D,1,0)</f>
        <v>#N/A</v>
      </c>
    </row>
    <row r="998" spans="1:5" x14ac:dyDescent="0.2">
      <c r="A998" s="6" t="s">
        <v>371</v>
      </c>
      <c r="B998" s="6" t="s">
        <v>3356</v>
      </c>
      <c r="C998" s="6" t="s">
        <v>1631</v>
      </c>
      <c r="D998" s="6" t="s">
        <v>3357</v>
      </c>
      <c r="E998" t="e">
        <f>VLOOKUP(B998,Sheet2!D:D,1,0)</f>
        <v>#N/A</v>
      </c>
    </row>
    <row r="999" spans="1:5" x14ac:dyDescent="0.2">
      <c r="A999" s="6" t="s">
        <v>371</v>
      </c>
      <c r="B999" s="6" t="s">
        <v>3358</v>
      </c>
      <c r="C999" s="6" t="s">
        <v>3359</v>
      </c>
      <c r="D999" s="6" t="s">
        <v>3360</v>
      </c>
      <c r="E999" t="e">
        <f>VLOOKUP(B999,Sheet2!D:D,1,0)</f>
        <v>#N/A</v>
      </c>
    </row>
    <row r="1000" spans="1:5" x14ac:dyDescent="0.2">
      <c r="A1000" s="6" t="s">
        <v>371</v>
      </c>
      <c r="B1000" s="6" t="s">
        <v>3361</v>
      </c>
      <c r="C1000" s="6" t="s">
        <v>3362</v>
      </c>
      <c r="D1000" s="6" t="s">
        <v>3363</v>
      </c>
      <c r="E1000" t="e">
        <f>VLOOKUP(B1000,Sheet2!D:D,1,0)</f>
        <v>#N/A</v>
      </c>
    </row>
    <row r="1001" spans="1:5" x14ac:dyDescent="0.2">
      <c r="A1001" s="6" t="s">
        <v>371</v>
      </c>
      <c r="B1001" s="6" t="s">
        <v>3364</v>
      </c>
      <c r="C1001" s="6" t="s">
        <v>3365</v>
      </c>
      <c r="D1001" s="6" t="s">
        <v>3366</v>
      </c>
      <c r="E1001" t="e">
        <f>VLOOKUP(B1001,Sheet2!D:D,1,0)</f>
        <v>#N/A</v>
      </c>
    </row>
    <row r="1002" spans="1:5" x14ac:dyDescent="0.2">
      <c r="A1002" s="6" t="s">
        <v>371</v>
      </c>
      <c r="B1002" s="6" t="s">
        <v>3367</v>
      </c>
      <c r="C1002" s="6" t="s">
        <v>3368</v>
      </c>
      <c r="D1002" s="6" t="s">
        <v>3369</v>
      </c>
      <c r="E1002" t="e">
        <f>VLOOKUP(B1002,Sheet2!D:D,1,0)</f>
        <v>#N/A</v>
      </c>
    </row>
    <row r="1003" spans="1:5" x14ac:dyDescent="0.2">
      <c r="A1003" s="6" t="s">
        <v>371</v>
      </c>
      <c r="B1003" s="6" t="s">
        <v>3370</v>
      </c>
      <c r="C1003" s="6" t="s">
        <v>3371</v>
      </c>
      <c r="D1003" s="6" t="s">
        <v>3372</v>
      </c>
      <c r="E1003" t="e">
        <f>VLOOKUP(B1003,Sheet2!D:D,1,0)</f>
        <v>#N/A</v>
      </c>
    </row>
    <row r="1004" spans="1:5" x14ac:dyDescent="0.2">
      <c r="A1004" s="6" t="s">
        <v>371</v>
      </c>
      <c r="B1004" s="6" t="s">
        <v>3373</v>
      </c>
      <c r="C1004" s="6" t="s">
        <v>3374</v>
      </c>
      <c r="D1004" s="6" t="s">
        <v>3375</v>
      </c>
      <c r="E1004" t="e">
        <f>VLOOKUP(B1004,Sheet2!D:D,1,0)</f>
        <v>#N/A</v>
      </c>
    </row>
    <row r="1005" spans="1:5" x14ac:dyDescent="0.2">
      <c r="A1005" s="6" t="s">
        <v>371</v>
      </c>
      <c r="B1005" s="6" t="s">
        <v>3376</v>
      </c>
      <c r="C1005" s="6" t="s">
        <v>3377</v>
      </c>
      <c r="D1005" s="6" t="s">
        <v>3378</v>
      </c>
      <c r="E1005" t="e">
        <f>VLOOKUP(B1005,Sheet2!D:D,1,0)</f>
        <v>#N/A</v>
      </c>
    </row>
    <row r="1006" spans="1:5" x14ac:dyDescent="0.2">
      <c r="A1006" s="6" t="s">
        <v>371</v>
      </c>
      <c r="B1006" s="6" t="s">
        <v>3379</v>
      </c>
      <c r="C1006" s="6" t="s">
        <v>3380</v>
      </c>
      <c r="D1006" s="6" t="s">
        <v>3381</v>
      </c>
      <c r="E1006" t="e">
        <f>VLOOKUP(B1006,Sheet2!D:D,1,0)</f>
        <v>#N/A</v>
      </c>
    </row>
    <row r="1007" spans="1:5" x14ac:dyDescent="0.2">
      <c r="A1007" s="6" t="s">
        <v>371</v>
      </c>
      <c r="B1007" s="6" t="s">
        <v>3382</v>
      </c>
      <c r="C1007" s="6" t="s">
        <v>3101</v>
      </c>
      <c r="D1007" s="6" t="s">
        <v>3383</v>
      </c>
      <c r="E1007" t="e">
        <f>VLOOKUP(B1007,Sheet2!D:D,1,0)</f>
        <v>#N/A</v>
      </c>
    </row>
    <row r="1008" spans="1:5" x14ac:dyDescent="0.2">
      <c r="A1008" s="6" t="s">
        <v>371</v>
      </c>
      <c r="B1008" s="6" t="s">
        <v>3384</v>
      </c>
      <c r="C1008" s="6" t="s">
        <v>3385</v>
      </c>
      <c r="D1008" s="6" t="s">
        <v>3386</v>
      </c>
      <c r="E1008" t="e">
        <f>VLOOKUP(B1008,Sheet2!D:D,1,0)</f>
        <v>#N/A</v>
      </c>
    </row>
    <row r="1009" spans="1:5" x14ac:dyDescent="0.2">
      <c r="A1009" s="6" t="s">
        <v>371</v>
      </c>
      <c r="B1009" s="6" t="s">
        <v>3387</v>
      </c>
      <c r="C1009" s="6" t="s">
        <v>3388</v>
      </c>
      <c r="D1009" s="6" t="s">
        <v>3389</v>
      </c>
      <c r="E1009" t="e">
        <f>VLOOKUP(B1009,Sheet2!D:D,1,0)</f>
        <v>#N/A</v>
      </c>
    </row>
    <row r="1010" spans="1:5" x14ac:dyDescent="0.2">
      <c r="A1010" s="6" t="s">
        <v>371</v>
      </c>
      <c r="B1010" s="6" t="s">
        <v>3390</v>
      </c>
      <c r="C1010" s="6" t="s">
        <v>2530</v>
      </c>
      <c r="D1010" s="6" t="s">
        <v>3391</v>
      </c>
      <c r="E1010" t="e">
        <f>VLOOKUP(B1010,Sheet2!D:D,1,0)</f>
        <v>#N/A</v>
      </c>
    </row>
    <row r="1011" spans="1:5" x14ac:dyDescent="0.2">
      <c r="A1011" s="6" t="s">
        <v>371</v>
      </c>
      <c r="B1011" s="6" t="s">
        <v>3392</v>
      </c>
      <c r="C1011" s="6" t="s">
        <v>3393</v>
      </c>
      <c r="D1011" s="6" t="s">
        <v>3394</v>
      </c>
      <c r="E1011" t="e">
        <f>VLOOKUP(B1011,Sheet2!D:D,1,0)</f>
        <v>#N/A</v>
      </c>
    </row>
    <row r="1012" spans="1:5" x14ac:dyDescent="0.2">
      <c r="A1012" s="6" t="s">
        <v>371</v>
      </c>
      <c r="B1012" s="6" t="s">
        <v>3395</v>
      </c>
      <c r="C1012" s="6" t="s">
        <v>3396</v>
      </c>
      <c r="D1012" s="6" t="s">
        <v>3397</v>
      </c>
      <c r="E1012" t="e">
        <f>VLOOKUP(B1012,Sheet2!D:D,1,0)</f>
        <v>#N/A</v>
      </c>
    </row>
    <row r="1013" spans="1:5" x14ac:dyDescent="0.2">
      <c r="A1013" s="6" t="s">
        <v>371</v>
      </c>
      <c r="B1013" s="6" t="s">
        <v>3398</v>
      </c>
      <c r="C1013" s="6" t="s">
        <v>3399</v>
      </c>
      <c r="D1013" s="6" t="s">
        <v>3400</v>
      </c>
      <c r="E1013" t="e">
        <f>VLOOKUP(B1013,Sheet2!D:D,1,0)</f>
        <v>#N/A</v>
      </c>
    </row>
    <row r="1014" spans="1:5" x14ac:dyDescent="0.2">
      <c r="A1014" s="6" t="s">
        <v>371</v>
      </c>
      <c r="B1014" s="6" t="s">
        <v>3401</v>
      </c>
      <c r="C1014" s="6" t="s">
        <v>3402</v>
      </c>
      <c r="D1014" s="6" t="s">
        <v>3403</v>
      </c>
      <c r="E1014" t="e">
        <f>VLOOKUP(B1014,Sheet2!D:D,1,0)</f>
        <v>#N/A</v>
      </c>
    </row>
    <row r="1015" spans="1:5" x14ac:dyDescent="0.2">
      <c r="A1015" s="6" t="s">
        <v>371</v>
      </c>
      <c r="B1015" s="6" t="s">
        <v>3404</v>
      </c>
      <c r="C1015" s="6" t="s">
        <v>3405</v>
      </c>
      <c r="D1015" s="6" t="s">
        <v>3406</v>
      </c>
      <c r="E1015" t="e">
        <f>VLOOKUP(B1015,Sheet2!D:D,1,0)</f>
        <v>#N/A</v>
      </c>
    </row>
    <row r="1016" spans="1:5" x14ac:dyDescent="0.2">
      <c r="A1016" s="6" t="s">
        <v>371</v>
      </c>
      <c r="B1016" s="6" t="s">
        <v>3407</v>
      </c>
      <c r="C1016" s="6" t="s">
        <v>3408</v>
      </c>
      <c r="D1016" s="6" t="s">
        <v>3409</v>
      </c>
      <c r="E1016" t="e">
        <f>VLOOKUP(B1016,Sheet2!D:D,1,0)</f>
        <v>#N/A</v>
      </c>
    </row>
    <row r="1017" spans="1:5" x14ac:dyDescent="0.2">
      <c r="A1017" s="6" t="s">
        <v>371</v>
      </c>
      <c r="B1017" s="6" t="s">
        <v>3410</v>
      </c>
      <c r="C1017" s="6" t="s">
        <v>3411</v>
      </c>
      <c r="D1017" s="6" t="s">
        <v>3412</v>
      </c>
      <c r="E1017" t="e">
        <f>VLOOKUP(B1017,Sheet2!D:D,1,0)</f>
        <v>#N/A</v>
      </c>
    </row>
    <row r="1018" spans="1:5" x14ac:dyDescent="0.2">
      <c r="A1018" s="6" t="s">
        <v>371</v>
      </c>
      <c r="B1018" s="6" t="s">
        <v>3413</v>
      </c>
      <c r="C1018" s="6" t="s">
        <v>3414</v>
      </c>
      <c r="D1018" s="6" t="s">
        <v>3415</v>
      </c>
      <c r="E1018" t="e">
        <f>VLOOKUP(B1018,Sheet2!D:D,1,0)</f>
        <v>#N/A</v>
      </c>
    </row>
    <row r="1019" spans="1:5" x14ac:dyDescent="0.2">
      <c r="A1019" s="6" t="s">
        <v>371</v>
      </c>
      <c r="B1019" s="6" t="s">
        <v>3416</v>
      </c>
      <c r="C1019" s="6" t="s">
        <v>3417</v>
      </c>
      <c r="D1019" s="6" t="s">
        <v>3418</v>
      </c>
      <c r="E1019" t="e">
        <f>VLOOKUP(B1019,Sheet2!D:D,1,0)</f>
        <v>#N/A</v>
      </c>
    </row>
    <row r="1020" spans="1:5" x14ac:dyDescent="0.2">
      <c r="A1020" s="6" t="s">
        <v>371</v>
      </c>
      <c r="B1020" s="6" t="s">
        <v>3419</v>
      </c>
      <c r="C1020" s="6" t="s">
        <v>3420</v>
      </c>
      <c r="D1020" s="6" t="s">
        <v>3421</v>
      </c>
      <c r="E1020" t="e">
        <f>VLOOKUP(B1020,Sheet2!D:D,1,0)</f>
        <v>#N/A</v>
      </c>
    </row>
    <row r="1021" spans="1:5" x14ac:dyDescent="0.2">
      <c r="A1021" s="6" t="s">
        <v>371</v>
      </c>
      <c r="B1021" s="6" t="s">
        <v>3422</v>
      </c>
      <c r="C1021" s="6" t="s">
        <v>3423</v>
      </c>
      <c r="D1021" s="6" t="s">
        <v>3424</v>
      </c>
      <c r="E1021" t="e">
        <f>VLOOKUP(B1021,Sheet2!D:D,1,0)</f>
        <v>#N/A</v>
      </c>
    </row>
    <row r="1022" spans="1:5" x14ac:dyDescent="0.2">
      <c r="A1022" s="6" t="s">
        <v>371</v>
      </c>
      <c r="B1022" s="6" t="s">
        <v>3425</v>
      </c>
      <c r="C1022" s="6" t="s">
        <v>3426</v>
      </c>
      <c r="D1022" s="6" t="s">
        <v>3427</v>
      </c>
      <c r="E1022" t="e">
        <f>VLOOKUP(B1022,Sheet2!D:D,1,0)</f>
        <v>#N/A</v>
      </c>
    </row>
    <row r="1023" spans="1:5" x14ac:dyDescent="0.2">
      <c r="A1023" s="6" t="s">
        <v>371</v>
      </c>
      <c r="B1023" s="6" t="s">
        <v>3428</v>
      </c>
      <c r="C1023" s="6" t="s">
        <v>3429</v>
      </c>
      <c r="D1023" s="6" t="s">
        <v>3430</v>
      </c>
      <c r="E1023" t="e">
        <f>VLOOKUP(B1023,Sheet2!D:D,1,0)</f>
        <v>#N/A</v>
      </c>
    </row>
    <row r="1024" spans="1:5" x14ac:dyDescent="0.2">
      <c r="A1024" s="6" t="s">
        <v>371</v>
      </c>
      <c r="B1024" s="6" t="s">
        <v>3431</v>
      </c>
      <c r="C1024" s="6" t="s">
        <v>3432</v>
      </c>
      <c r="D1024" s="6" t="s">
        <v>3433</v>
      </c>
      <c r="E1024" t="e">
        <f>VLOOKUP(B1024,Sheet2!D:D,1,0)</f>
        <v>#N/A</v>
      </c>
    </row>
    <row r="1025" spans="1:5" x14ac:dyDescent="0.2">
      <c r="A1025" s="6" t="s">
        <v>371</v>
      </c>
      <c r="B1025" s="6" t="s">
        <v>3434</v>
      </c>
      <c r="C1025" s="6" t="s">
        <v>3435</v>
      </c>
      <c r="D1025" s="6" t="s">
        <v>3436</v>
      </c>
      <c r="E1025" t="e">
        <f>VLOOKUP(B1025,Sheet2!D:D,1,0)</f>
        <v>#N/A</v>
      </c>
    </row>
    <row r="1026" spans="1:5" x14ac:dyDescent="0.2">
      <c r="A1026" s="6" t="s">
        <v>371</v>
      </c>
      <c r="B1026" s="6" t="s">
        <v>3437</v>
      </c>
      <c r="C1026" s="6" t="s">
        <v>3438</v>
      </c>
      <c r="D1026" s="6" t="s">
        <v>3439</v>
      </c>
      <c r="E1026" t="e">
        <f>VLOOKUP(B1026,Sheet2!D:D,1,0)</f>
        <v>#N/A</v>
      </c>
    </row>
    <row r="1027" spans="1:5" x14ac:dyDescent="0.2">
      <c r="A1027" s="6" t="s">
        <v>371</v>
      </c>
      <c r="B1027" s="6" t="s">
        <v>3440</v>
      </c>
      <c r="C1027" s="6" t="s">
        <v>3441</v>
      </c>
      <c r="D1027" s="6" t="s">
        <v>3442</v>
      </c>
      <c r="E1027" t="e">
        <f>VLOOKUP(B1027,Sheet2!D:D,1,0)</f>
        <v>#N/A</v>
      </c>
    </row>
    <row r="1028" spans="1:5" x14ac:dyDescent="0.2">
      <c r="A1028" s="6" t="s">
        <v>371</v>
      </c>
      <c r="B1028" s="6" t="s">
        <v>3443</v>
      </c>
      <c r="C1028" s="6" t="s">
        <v>3444</v>
      </c>
      <c r="D1028" s="6" t="s">
        <v>3445</v>
      </c>
      <c r="E1028" t="e">
        <f>VLOOKUP(B1028,Sheet2!D:D,1,0)</f>
        <v>#N/A</v>
      </c>
    </row>
    <row r="1029" spans="1:5" x14ac:dyDescent="0.2">
      <c r="A1029" s="6" t="s">
        <v>371</v>
      </c>
      <c r="B1029" s="6" t="s">
        <v>3446</v>
      </c>
      <c r="C1029" s="6" t="s">
        <v>3447</v>
      </c>
      <c r="D1029" s="6" t="s">
        <v>3448</v>
      </c>
      <c r="E1029" t="e">
        <f>VLOOKUP(B1029,Sheet2!D:D,1,0)</f>
        <v>#N/A</v>
      </c>
    </row>
    <row r="1030" spans="1:5" x14ac:dyDescent="0.2">
      <c r="A1030" s="6" t="s">
        <v>371</v>
      </c>
      <c r="B1030" s="6" t="s">
        <v>3449</v>
      </c>
      <c r="C1030" s="6" t="s">
        <v>3450</v>
      </c>
      <c r="D1030" s="6" t="s">
        <v>3451</v>
      </c>
      <c r="E1030" t="e">
        <f>VLOOKUP(B1030,Sheet2!D:D,1,0)</f>
        <v>#N/A</v>
      </c>
    </row>
    <row r="1031" spans="1:5" x14ac:dyDescent="0.2">
      <c r="A1031" s="6" t="s">
        <v>371</v>
      </c>
      <c r="B1031" s="6" t="s">
        <v>3452</v>
      </c>
      <c r="C1031" s="6" t="s">
        <v>3453</v>
      </c>
      <c r="D1031" s="6" t="s">
        <v>3454</v>
      </c>
      <c r="E1031" t="e">
        <f>VLOOKUP(B1031,Sheet2!D:D,1,0)</f>
        <v>#N/A</v>
      </c>
    </row>
    <row r="1032" spans="1:5" x14ac:dyDescent="0.2">
      <c r="A1032" s="6" t="s">
        <v>371</v>
      </c>
      <c r="B1032" s="6" t="s">
        <v>3455</v>
      </c>
      <c r="C1032" s="6" t="s">
        <v>3456</v>
      </c>
      <c r="D1032" s="6" t="s">
        <v>3457</v>
      </c>
      <c r="E1032" t="e">
        <f>VLOOKUP(B1032,Sheet2!D:D,1,0)</f>
        <v>#N/A</v>
      </c>
    </row>
    <row r="1033" spans="1:5" x14ac:dyDescent="0.2">
      <c r="A1033" s="6" t="s">
        <v>371</v>
      </c>
      <c r="B1033" s="6" t="s">
        <v>3458</v>
      </c>
      <c r="C1033" s="6" t="s">
        <v>3459</v>
      </c>
      <c r="D1033" s="6" t="s">
        <v>3460</v>
      </c>
      <c r="E1033" t="e">
        <f>VLOOKUP(B1033,Sheet2!D:D,1,0)</f>
        <v>#N/A</v>
      </c>
    </row>
    <row r="1034" spans="1:5" x14ac:dyDescent="0.2">
      <c r="A1034" s="6" t="s">
        <v>371</v>
      </c>
      <c r="B1034" s="6" t="s">
        <v>3461</v>
      </c>
      <c r="C1034" s="6" t="s">
        <v>3462</v>
      </c>
      <c r="D1034" s="6" t="s">
        <v>3463</v>
      </c>
      <c r="E1034" t="e">
        <f>VLOOKUP(B1034,Sheet2!D:D,1,0)</f>
        <v>#N/A</v>
      </c>
    </row>
    <row r="1035" spans="1:5" x14ac:dyDescent="0.2">
      <c r="A1035" s="6" t="s">
        <v>371</v>
      </c>
      <c r="B1035" s="6" t="s">
        <v>3464</v>
      </c>
      <c r="C1035" s="6" t="s">
        <v>3465</v>
      </c>
      <c r="D1035" s="6" t="s">
        <v>3466</v>
      </c>
      <c r="E1035" t="e">
        <f>VLOOKUP(B1035,Sheet2!D:D,1,0)</f>
        <v>#N/A</v>
      </c>
    </row>
    <row r="1036" spans="1:5" x14ac:dyDescent="0.2">
      <c r="A1036" s="6" t="s">
        <v>371</v>
      </c>
      <c r="B1036" s="6" t="s">
        <v>3467</v>
      </c>
      <c r="C1036" s="6" t="s">
        <v>3468</v>
      </c>
      <c r="D1036" s="6" t="s">
        <v>3469</v>
      </c>
      <c r="E1036" t="e">
        <f>VLOOKUP(B1036,Sheet2!D:D,1,0)</f>
        <v>#N/A</v>
      </c>
    </row>
    <row r="1037" spans="1:5" x14ac:dyDescent="0.2">
      <c r="A1037" s="6" t="s">
        <v>371</v>
      </c>
      <c r="B1037" s="6" t="s">
        <v>3470</v>
      </c>
      <c r="C1037" s="6" t="s">
        <v>3471</v>
      </c>
      <c r="D1037" s="6" t="s">
        <v>3472</v>
      </c>
      <c r="E1037" t="e">
        <f>VLOOKUP(B1037,Sheet2!D:D,1,0)</f>
        <v>#N/A</v>
      </c>
    </row>
    <row r="1038" spans="1:5" x14ac:dyDescent="0.2">
      <c r="A1038" s="6" t="s">
        <v>371</v>
      </c>
      <c r="B1038" s="6" t="s">
        <v>3473</v>
      </c>
      <c r="C1038" s="6" t="s">
        <v>3474</v>
      </c>
      <c r="D1038" s="6" t="s">
        <v>3475</v>
      </c>
      <c r="E1038" t="e">
        <f>VLOOKUP(B1038,Sheet2!D:D,1,0)</f>
        <v>#N/A</v>
      </c>
    </row>
    <row r="1039" spans="1:5" x14ac:dyDescent="0.2">
      <c r="A1039" s="6" t="s">
        <v>371</v>
      </c>
      <c r="B1039" s="6" t="s">
        <v>3476</v>
      </c>
      <c r="C1039" s="6" t="s">
        <v>3477</v>
      </c>
      <c r="D1039" s="6" t="s">
        <v>3478</v>
      </c>
      <c r="E1039" t="e">
        <f>VLOOKUP(B1039,Sheet2!D:D,1,0)</f>
        <v>#N/A</v>
      </c>
    </row>
    <row r="1040" spans="1:5" x14ac:dyDescent="0.2">
      <c r="A1040" s="6" t="s">
        <v>371</v>
      </c>
      <c r="B1040" s="6" t="s">
        <v>3479</v>
      </c>
      <c r="C1040" s="6" t="s">
        <v>3480</v>
      </c>
      <c r="D1040" s="6" t="s">
        <v>3481</v>
      </c>
      <c r="E1040" t="e">
        <f>VLOOKUP(B1040,Sheet2!D:D,1,0)</f>
        <v>#N/A</v>
      </c>
    </row>
    <row r="1041" spans="1:5" x14ac:dyDescent="0.2">
      <c r="A1041" s="6" t="s">
        <v>371</v>
      </c>
      <c r="B1041" s="6" t="s">
        <v>3482</v>
      </c>
      <c r="C1041" s="6" t="s">
        <v>3483</v>
      </c>
      <c r="D1041" s="6" t="s">
        <v>3484</v>
      </c>
      <c r="E1041" t="e">
        <f>VLOOKUP(B1041,Sheet2!D:D,1,0)</f>
        <v>#N/A</v>
      </c>
    </row>
    <row r="1042" spans="1:5" x14ac:dyDescent="0.2">
      <c r="A1042" s="6" t="s">
        <v>371</v>
      </c>
      <c r="B1042" s="6" t="s">
        <v>3485</v>
      </c>
      <c r="C1042" s="6" t="s">
        <v>3486</v>
      </c>
      <c r="D1042" s="6" t="s">
        <v>3487</v>
      </c>
      <c r="E1042" t="e">
        <f>VLOOKUP(B1042,Sheet2!D:D,1,0)</f>
        <v>#N/A</v>
      </c>
    </row>
    <row r="1043" spans="1:5" x14ac:dyDescent="0.2">
      <c r="A1043" s="6" t="s">
        <v>3488</v>
      </c>
      <c r="B1043" s="6" t="s">
        <v>3489</v>
      </c>
      <c r="C1043" s="6" t="s">
        <v>1867</v>
      </c>
      <c r="D1043" s="6" t="s">
        <v>3490</v>
      </c>
      <c r="E1043" t="e">
        <f>VLOOKUP(B1043,Sheet2!D:D,1,0)</f>
        <v>#N/A</v>
      </c>
    </row>
    <row r="1044" spans="1:5" x14ac:dyDescent="0.2">
      <c r="A1044" s="6" t="s">
        <v>3488</v>
      </c>
      <c r="B1044" s="6" t="s">
        <v>3491</v>
      </c>
      <c r="C1044" s="6" t="s">
        <v>3492</v>
      </c>
      <c r="D1044" s="6" t="s">
        <v>3493</v>
      </c>
      <c r="E1044" t="e">
        <f>VLOOKUP(B1044,Sheet2!D:D,1,0)</f>
        <v>#N/A</v>
      </c>
    </row>
    <row r="1045" spans="1:5" x14ac:dyDescent="0.2">
      <c r="A1045" s="6" t="s">
        <v>3488</v>
      </c>
      <c r="B1045" s="6" t="s">
        <v>3494</v>
      </c>
      <c r="C1045" s="6" t="s">
        <v>3495</v>
      </c>
      <c r="D1045" s="6" t="s">
        <v>3496</v>
      </c>
      <c r="E1045" t="e">
        <f>VLOOKUP(B1045,Sheet2!D:D,1,0)</f>
        <v>#N/A</v>
      </c>
    </row>
    <row r="1046" spans="1:5" x14ac:dyDescent="0.2">
      <c r="A1046" s="6" t="s">
        <v>3488</v>
      </c>
      <c r="B1046" s="6" t="s">
        <v>3497</v>
      </c>
      <c r="C1046" s="6" t="s">
        <v>3498</v>
      </c>
      <c r="D1046" s="6" t="s">
        <v>3499</v>
      </c>
      <c r="E1046" t="e">
        <f>VLOOKUP(B1046,Sheet2!D:D,1,0)</f>
        <v>#N/A</v>
      </c>
    </row>
    <row r="1047" spans="1:5" x14ac:dyDescent="0.2">
      <c r="A1047" s="6" t="s">
        <v>3488</v>
      </c>
      <c r="B1047" s="6" t="s">
        <v>3500</v>
      </c>
      <c r="C1047" s="6" t="s">
        <v>3501</v>
      </c>
      <c r="D1047" s="6" t="s">
        <v>3502</v>
      </c>
      <c r="E1047" t="e">
        <f>VLOOKUP(B1047,Sheet2!D:D,1,0)</f>
        <v>#N/A</v>
      </c>
    </row>
    <row r="1048" spans="1:5" x14ac:dyDescent="0.2">
      <c r="A1048" s="6" t="s">
        <v>3488</v>
      </c>
      <c r="B1048" s="6" t="s">
        <v>3503</v>
      </c>
      <c r="C1048" s="6" t="s">
        <v>3504</v>
      </c>
      <c r="D1048" s="6" t="s">
        <v>3505</v>
      </c>
      <c r="E1048" t="e">
        <f>VLOOKUP(B1048,Sheet2!D:D,1,0)</f>
        <v>#N/A</v>
      </c>
    </row>
    <row r="1049" spans="1:5" x14ac:dyDescent="0.2">
      <c r="A1049" s="6" t="s">
        <v>3488</v>
      </c>
      <c r="B1049" s="6" t="s">
        <v>3506</v>
      </c>
      <c r="C1049" s="6" t="s">
        <v>3507</v>
      </c>
      <c r="D1049" s="6" t="s">
        <v>3508</v>
      </c>
      <c r="E1049" t="e">
        <f>VLOOKUP(B1049,Sheet2!D:D,1,0)</f>
        <v>#N/A</v>
      </c>
    </row>
    <row r="1050" spans="1:5" x14ac:dyDescent="0.2">
      <c r="A1050" s="6" t="s">
        <v>3488</v>
      </c>
      <c r="B1050" s="6" t="s">
        <v>3509</v>
      </c>
      <c r="C1050" s="6" t="s">
        <v>3510</v>
      </c>
      <c r="D1050" s="6" t="s">
        <v>3511</v>
      </c>
      <c r="E1050" t="e">
        <f>VLOOKUP(B1050,Sheet2!D:D,1,0)</f>
        <v>#N/A</v>
      </c>
    </row>
    <row r="1051" spans="1:5" x14ac:dyDescent="0.2">
      <c r="A1051" s="6" t="s">
        <v>3488</v>
      </c>
      <c r="B1051" s="6" t="s">
        <v>3512</v>
      </c>
      <c r="C1051" s="6" t="s">
        <v>3513</v>
      </c>
      <c r="D1051" s="6" t="s">
        <v>3514</v>
      </c>
      <c r="E1051" t="e">
        <f>VLOOKUP(B1051,Sheet2!D:D,1,0)</f>
        <v>#N/A</v>
      </c>
    </row>
    <row r="1052" spans="1:5" x14ac:dyDescent="0.2">
      <c r="A1052" s="6" t="s">
        <v>3488</v>
      </c>
      <c r="B1052" s="6" t="s">
        <v>3515</v>
      </c>
      <c r="C1052" s="6" t="s">
        <v>3516</v>
      </c>
      <c r="D1052" s="6" t="s">
        <v>3517</v>
      </c>
      <c r="E1052" t="e">
        <f>VLOOKUP(B1052,Sheet2!D:D,1,0)</f>
        <v>#N/A</v>
      </c>
    </row>
    <row r="1053" spans="1:5" x14ac:dyDescent="0.2">
      <c r="A1053" s="6" t="s">
        <v>3488</v>
      </c>
      <c r="B1053" s="6" t="s">
        <v>3518</v>
      </c>
      <c r="C1053" s="6" t="s">
        <v>911</v>
      </c>
      <c r="D1053" s="6" t="s">
        <v>3519</v>
      </c>
      <c r="E1053" t="e">
        <f>VLOOKUP(B1053,Sheet2!D:D,1,0)</f>
        <v>#N/A</v>
      </c>
    </row>
    <row r="1054" spans="1:5" x14ac:dyDescent="0.2">
      <c r="A1054" s="6" t="s">
        <v>3488</v>
      </c>
      <c r="B1054" s="6" t="s">
        <v>3520</v>
      </c>
      <c r="C1054" s="6" t="s">
        <v>3521</v>
      </c>
      <c r="D1054" s="6" t="s">
        <v>3522</v>
      </c>
      <c r="E1054" t="e">
        <f>VLOOKUP(B1054,Sheet2!D:D,1,0)</f>
        <v>#N/A</v>
      </c>
    </row>
    <row r="1055" spans="1:5" x14ac:dyDescent="0.2">
      <c r="A1055" s="6" t="s">
        <v>3488</v>
      </c>
      <c r="B1055" s="6" t="s">
        <v>3523</v>
      </c>
      <c r="C1055" s="6" t="s">
        <v>3524</v>
      </c>
      <c r="D1055" s="6" t="s">
        <v>3525</v>
      </c>
      <c r="E1055" t="e">
        <f>VLOOKUP(B1055,Sheet2!D:D,1,0)</f>
        <v>#N/A</v>
      </c>
    </row>
    <row r="1056" spans="1:5" x14ac:dyDescent="0.2">
      <c r="A1056" s="6" t="s">
        <v>3488</v>
      </c>
      <c r="B1056" s="6" t="s">
        <v>3526</v>
      </c>
      <c r="C1056" s="6" t="s">
        <v>3527</v>
      </c>
      <c r="D1056" s="6" t="s">
        <v>3528</v>
      </c>
      <c r="E1056" t="e">
        <f>VLOOKUP(B1056,Sheet2!D:D,1,0)</f>
        <v>#N/A</v>
      </c>
    </row>
    <row r="1057" spans="1:5" x14ac:dyDescent="0.2">
      <c r="A1057" s="6" t="s">
        <v>3488</v>
      </c>
      <c r="B1057" s="6" t="s">
        <v>3529</v>
      </c>
      <c r="C1057" s="6" t="s">
        <v>3530</v>
      </c>
      <c r="D1057" s="6" t="s">
        <v>3531</v>
      </c>
      <c r="E1057" t="e">
        <f>VLOOKUP(B1057,Sheet2!D:D,1,0)</f>
        <v>#N/A</v>
      </c>
    </row>
    <row r="1058" spans="1:5" x14ac:dyDescent="0.2">
      <c r="A1058" s="6" t="s">
        <v>3488</v>
      </c>
      <c r="B1058" s="6" t="s">
        <v>3532</v>
      </c>
      <c r="C1058" s="6" t="s">
        <v>3533</v>
      </c>
      <c r="D1058" s="6" t="s">
        <v>3534</v>
      </c>
      <c r="E1058" t="e">
        <f>VLOOKUP(B1058,Sheet2!D:D,1,0)</f>
        <v>#N/A</v>
      </c>
    </row>
    <row r="1059" spans="1:5" x14ac:dyDescent="0.2">
      <c r="A1059" s="6" t="s">
        <v>3488</v>
      </c>
      <c r="B1059" s="6" t="s">
        <v>3535</v>
      </c>
      <c r="C1059" s="6" t="s">
        <v>3536</v>
      </c>
      <c r="D1059" s="6" t="s">
        <v>3537</v>
      </c>
      <c r="E1059" t="e">
        <f>VLOOKUP(B1059,Sheet2!D:D,1,0)</f>
        <v>#N/A</v>
      </c>
    </row>
    <row r="1060" spans="1:5" x14ac:dyDescent="0.2">
      <c r="A1060" s="6" t="s">
        <v>3488</v>
      </c>
      <c r="B1060" s="6" t="s">
        <v>3538</v>
      </c>
      <c r="C1060" s="6" t="s">
        <v>3539</v>
      </c>
      <c r="D1060" s="6" t="s">
        <v>3540</v>
      </c>
      <c r="E1060" t="e">
        <f>VLOOKUP(B1060,Sheet2!D:D,1,0)</f>
        <v>#N/A</v>
      </c>
    </row>
    <row r="1061" spans="1:5" x14ac:dyDescent="0.2">
      <c r="A1061" s="6" t="s">
        <v>3488</v>
      </c>
      <c r="B1061" s="6" t="s">
        <v>3541</v>
      </c>
      <c r="C1061" s="6" t="s">
        <v>3542</v>
      </c>
      <c r="D1061" s="6" t="s">
        <v>3543</v>
      </c>
      <c r="E1061" t="e">
        <f>VLOOKUP(B1061,Sheet2!D:D,1,0)</f>
        <v>#N/A</v>
      </c>
    </row>
    <row r="1062" spans="1:5" x14ac:dyDescent="0.2">
      <c r="A1062" s="6" t="s">
        <v>3488</v>
      </c>
      <c r="B1062" s="6" t="s">
        <v>3544</v>
      </c>
      <c r="C1062" s="6" t="s">
        <v>3545</v>
      </c>
      <c r="D1062" s="6" t="s">
        <v>3546</v>
      </c>
      <c r="E1062" t="e">
        <f>VLOOKUP(B1062,Sheet2!D:D,1,0)</f>
        <v>#N/A</v>
      </c>
    </row>
    <row r="1063" spans="1:5" x14ac:dyDescent="0.2">
      <c r="A1063" s="6" t="s">
        <v>3488</v>
      </c>
      <c r="B1063" s="6" t="s">
        <v>3547</v>
      </c>
      <c r="C1063" s="6" t="s">
        <v>3548</v>
      </c>
      <c r="D1063" s="6" t="s">
        <v>3549</v>
      </c>
      <c r="E1063" t="e">
        <f>VLOOKUP(B1063,Sheet2!D:D,1,0)</f>
        <v>#N/A</v>
      </c>
    </row>
    <row r="1064" spans="1:5" x14ac:dyDescent="0.2">
      <c r="A1064" s="6" t="s">
        <v>3488</v>
      </c>
      <c r="B1064" s="6" t="s">
        <v>3550</v>
      </c>
      <c r="C1064" s="6" t="s">
        <v>3551</v>
      </c>
      <c r="D1064" s="6" t="s">
        <v>3552</v>
      </c>
      <c r="E1064" t="e">
        <f>VLOOKUP(B1064,Sheet2!D:D,1,0)</f>
        <v>#N/A</v>
      </c>
    </row>
    <row r="1065" spans="1:5" x14ac:dyDescent="0.2">
      <c r="A1065" s="6" t="s">
        <v>3488</v>
      </c>
      <c r="B1065" s="6" t="s">
        <v>3553</v>
      </c>
      <c r="C1065" s="6" t="s">
        <v>3554</v>
      </c>
      <c r="D1065" s="6" t="s">
        <v>3555</v>
      </c>
      <c r="E1065" t="e">
        <f>VLOOKUP(B1065,Sheet2!D:D,1,0)</f>
        <v>#N/A</v>
      </c>
    </row>
    <row r="1066" spans="1:5" x14ac:dyDescent="0.2">
      <c r="A1066" s="6" t="s">
        <v>3488</v>
      </c>
      <c r="B1066" s="6" t="s">
        <v>3556</v>
      </c>
      <c r="C1066" s="6" t="s">
        <v>3557</v>
      </c>
      <c r="D1066" s="6" t="s">
        <v>3558</v>
      </c>
      <c r="E1066" t="e">
        <f>VLOOKUP(B1066,Sheet2!D:D,1,0)</f>
        <v>#N/A</v>
      </c>
    </row>
    <row r="1067" spans="1:5" x14ac:dyDescent="0.2">
      <c r="A1067" s="6" t="s">
        <v>3488</v>
      </c>
      <c r="B1067" s="6" t="s">
        <v>3559</v>
      </c>
      <c r="C1067" s="6" t="s">
        <v>3560</v>
      </c>
      <c r="D1067" s="6" t="s">
        <v>3561</v>
      </c>
      <c r="E1067" t="e">
        <f>VLOOKUP(B1067,Sheet2!D:D,1,0)</f>
        <v>#N/A</v>
      </c>
    </row>
    <row r="1068" spans="1:5" x14ac:dyDescent="0.2">
      <c r="A1068" s="6" t="s">
        <v>3488</v>
      </c>
      <c r="B1068" s="6" t="s">
        <v>3562</v>
      </c>
      <c r="C1068" s="6" t="s">
        <v>3563</v>
      </c>
      <c r="D1068" s="6" t="s">
        <v>3564</v>
      </c>
      <c r="E1068" t="e">
        <f>VLOOKUP(B1068,Sheet2!D:D,1,0)</f>
        <v>#N/A</v>
      </c>
    </row>
    <row r="1069" spans="1:5" x14ac:dyDescent="0.2">
      <c r="A1069" s="6" t="s">
        <v>3488</v>
      </c>
      <c r="B1069" s="6" t="s">
        <v>3565</v>
      </c>
      <c r="C1069" s="6" t="s">
        <v>3566</v>
      </c>
      <c r="D1069" s="6" t="s">
        <v>3567</v>
      </c>
      <c r="E1069" t="e">
        <f>VLOOKUP(B1069,Sheet2!D:D,1,0)</f>
        <v>#N/A</v>
      </c>
    </row>
    <row r="1070" spans="1:5" x14ac:dyDescent="0.2">
      <c r="A1070" s="6" t="s">
        <v>3488</v>
      </c>
      <c r="B1070" s="6" t="s">
        <v>3568</v>
      </c>
      <c r="C1070" s="6" t="s">
        <v>3569</v>
      </c>
      <c r="D1070" s="6" t="s">
        <v>3570</v>
      </c>
      <c r="E1070" t="e">
        <f>VLOOKUP(B1070,Sheet2!D:D,1,0)</f>
        <v>#N/A</v>
      </c>
    </row>
    <row r="1071" spans="1:5" x14ac:dyDescent="0.2">
      <c r="A1071" s="6" t="s">
        <v>3488</v>
      </c>
      <c r="B1071" s="6" t="s">
        <v>3571</v>
      </c>
      <c r="C1071" s="6" t="s">
        <v>3572</v>
      </c>
      <c r="D1071" s="6" t="s">
        <v>3573</v>
      </c>
      <c r="E1071" t="e">
        <f>VLOOKUP(B1071,Sheet2!D:D,1,0)</f>
        <v>#N/A</v>
      </c>
    </row>
    <row r="1072" spans="1:5" x14ac:dyDescent="0.2">
      <c r="A1072" s="6" t="s">
        <v>3488</v>
      </c>
      <c r="B1072" s="6" t="s">
        <v>3574</v>
      </c>
      <c r="C1072" s="6" t="s">
        <v>3575</v>
      </c>
      <c r="D1072" s="6" t="s">
        <v>3576</v>
      </c>
      <c r="E1072" t="e">
        <f>VLOOKUP(B1072,Sheet2!D:D,1,0)</f>
        <v>#N/A</v>
      </c>
    </row>
    <row r="1073" spans="1:5" x14ac:dyDescent="0.2">
      <c r="A1073" s="6" t="s">
        <v>3488</v>
      </c>
      <c r="B1073" s="6" t="s">
        <v>3577</v>
      </c>
      <c r="C1073" s="6" t="s">
        <v>3578</v>
      </c>
      <c r="D1073" s="6" t="s">
        <v>3579</v>
      </c>
      <c r="E1073" t="e">
        <f>VLOOKUP(B1073,Sheet2!D:D,1,0)</f>
        <v>#N/A</v>
      </c>
    </row>
    <row r="1074" spans="1:5" x14ac:dyDescent="0.2">
      <c r="A1074" s="6" t="s">
        <v>3488</v>
      </c>
      <c r="B1074" s="6" t="s">
        <v>3580</v>
      </c>
      <c r="C1074" s="6" t="s">
        <v>3581</v>
      </c>
      <c r="D1074" s="6" t="s">
        <v>3582</v>
      </c>
      <c r="E1074" t="e">
        <f>VLOOKUP(B1074,Sheet2!D:D,1,0)</f>
        <v>#N/A</v>
      </c>
    </row>
    <row r="1075" spans="1:5" x14ac:dyDescent="0.2">
      <c r="A1075" s="6" t="s">
        <v>3488</v>
      </c>
      <c r="B1075" s="6" t="s">
        <v>3583</v>
      </c>
      <c r="C1075" s="6" t="s">
        <v>3584</v>
      </c>
      <c r="D1075" s="6" t="s">
        <v>3585</v>
      </c>
      <c r="E1075" t="e">
        <f>VLOOKUP(B1075,Sheet2!D:D,1,0)</f>
        <v>#N/A</v>
      </c>
    </row>
    <row r="1076" spans="1:5" x14ac:dyDescent="0.2">
      <c r="A1076" s="6" t="s">
        <v>3488</v>
      </c>
      <c r="B1076" s="6" t="s">
        <v>3586</v>
      </c>
      <c r="C1076" s="6" t="s">
        <v>3587</v>
      </c>
      <c r="D1076" s="6" t="s">
        <v>3588</v>
      </c>
      <c r="E1076" t="e">
        <f>VLOOKUP(B1076,Sheet2!D:D,1,0)</f>
        <v>#N/A</v>
      </c>
    </row>
    <row r="1077" spans="1:5" x14ac:dyDescent="0.2">
      <c r="A1077" s="6" t="s">
        <v>3488</v>
      </c>
      <c r="B1077" s="6" t="s">
        <v>3589</v>
      </c>
      <c r="C1077" s="6" t="s">
        <v>3590</v>
      </c>
      <c r="D1077" s="6" t="s">
        <v>3591</v>
      </c>
      <c r="E1077" t="e">
        <f>VLOOKUP(B1077,Sheet2!D:D,1,0)</f>
        <v>#N/A</v>
      </c>
    </row>
    <row r="1078" spans="1:5" x14ac:dyDescent="0.2">
      <c r="A1078" s="6" t="s">
        <v>3488</v>
      </c>
      <c r="B1078" s="6" t="s">
        <v>3592</v>
      </c>
      <c r="C1078" s="6" t="s">
        <v>3593</v>
      </c>
      <c r="D1078" s="6" t="s">
        <v>3594</v>
      </c>
      <c r="E1078" t="e">
        <f>VLOOKUP(B1078,Sheet2!D:D,1,0)</f>
        <v>#N/A</v>
      </c>
    </row>
    <row r="1079" spans="1:5" x14ac:dyDescent="0.2">
      <c r="A1079" s="6" t="s">
        <v>3488</v>
      </c>
      <c r="B1079" s="6" t="s">
        <v>3595</v>
      </c>
      <c r="C1079" s="6" t="s">
        <v>3596</v>
      </c>
      <c r="D1079" s="6" t="s">
        <v>3597</v>
      </c>
      <c r="E1079" t="e">
        <f>VLOOKUP(B1079,Sheet2!D:D,1,0)</f>
        <v>#N/A</v>
      </c>
    </row>
    <row r="1080" spans="1:5" x14ac:dyDescent="0.2">
      <c r="A1080" s="6" t="s">
        <v>3488</v>
      </c>
      <c r="B1080" s="6" t="s">
        <v>3598</v>
      </c>
      <c r="C1080" s="6" t="s">
        <v>3599</v>
      </c>
      <c r="D1080" s="6" t="s">
        <v>3600</v>
      </c>
      <c r="E1080" t="e">
        <f>VLOOKUP(B1080,Sheet2!D:D,1,0)</f>
        <v>#N/A</v>
      </c>
    </row>
    <row r="1081" spans="1:5" x14ac:dyDescent="0.2">
      <c r="A1081" s="6" t="s">
        <v>3488</v>
      </c>
      <c r="B1081" s="6" t="s">
        <v>3601</v>
      </c>
      <c r="C1081" s="6" t="s">
        <v>3602</v>
      </c>
      <c r="D1081" s="6" t="s">
        <v>3603</v>
      </c>
      <c r="E1081" t="e">
        <f>VLOOKUP(B1081,Sheet2!D:D,1,0)</f>
        <v>#N/A</v>
      </c>
    </row>
    <row r="1082" spans="1:5" x14ac:dyDescent="0.2">
      <c r="A1082" s="6" t="s">
        <v>3488</v>
      </c>
      <c r="B1082" s="6" t="s">
        <v>3604</v>
      </c>
      <c r="C1082" s="6" t="s">
        <v>3605</v>
      </c>
      <c r="D1082" s="6" t="s">
        <v>3606</v>
      </c>
      <c r="E1082" t="e">
        <f>VLOOKUP(B1082,Sheet2!D:D,1,0)</f>
        <v>#N/A</v>
      </c>
    </row>
    <row r="1083" spans="1:5" x14ac:dyDescent="0.2">
      <c r="A1083" s="6" t="s">
        <v>3488</v>
      </c>
      <c r="B1083" s="6" t="s">
        <v>3607</v>
      </c>
      <c r="C1083" s="6" t="s">
        <v>3608</v>
      </c>
      <c r="D1083" s="6" t="s">
        <v>3609</v>
      </c>
      <c r="E1083" t="e">
        <f>VLOOKUP(B1083,Sheet2!D:D,1,0)</f>
        <v>#N/A</v>
      </c>
    </row>
    <row r="1084" spans="1:5" x14ac:dyDescent="0.2">
      <c r="A1084" s="6" t="s">
        <v>3488</v>
      </c>
      <c r="B1084" s="6" t="s">
        <v>3610</v>
      </c>
      <c r="C1084" s="6" t="s">
        <v>3611</v>
      </c>
      <c r="D1084" s="6" t="s">
        <v>3612</v>
      </c>
      <c r="E1084" t="e">
        <f>VLOOKUP(B1084,Sheet2!D:D,1,0)</f>
        <v>#N/A</v>
      </c>
    </row>
    <row r="1085" spans="1:5" x14ac:dyDescent="0.2">
      <c r="A1085" s="6" t="s">
        <v>3488</v>
      </c>
      <c r="B1085" s="6" t="s">
        <v>3613</v>
      </c>
      <c r="C1085" s="6" t="s">
        <v>3614</v>
      </c>
      <c r="D1085" s="6" t="s">
        <v>3615</v>
      </c>
      <c r="E1085" t="e">
        <f>VLOOKUP(B1085,Sheet2!D:D,1,0)</f>
        <v>#N/A</v>
      </c>
    </row>
    <row r="1086" spans="1:5" x14ac:dyDescent="0.2">
      <c r="A1086" s="6" t="s">
        <v>3488</v>
      </c>
      <c r="B1086" s="6" t="s">
        <v>3616</v>
      </c>
      <c r="C1086" s="6" t="s">
        <v>3617</v>
      </c>
      <c r="D1086" s="6" t="s">
        <v>3618</v>
      </c>
      <c r="E1086" t="e">
        <f>VLOOKUP(B1086,Sheet2!D:D,1,0)</f>
        <v>#N/A</v>
      </c>
    </row>
    <row r="1087" spans="1:5" x14ac:dyDescent="0.2">
      <c r="A1087" s="6" t="s">
        <v>3488</v>
      </c>
      <c r="B1087" s="6" t="s">
        <v>3619</v>
      </c>
      <c r="C1087" s="6" t="s">
        <v>3620</v>
      </c>
      <c r="D1087" s="6" t="s">
        <v>3621</v>
      </c>
      <c r="E1087" t="e">
        <f>VLOOKUP(B1087,Sheet2!D:D,1,0)</f>
        <v>#N/A</v>
      </c>
    </row>
    <row r="1088" spans="1:5" x14ac:dyDescent="0.2">
      <c r="A1088" s="6" t="s">
        <v>3488</v>
      </c>
      <c r="B1088" s="6" t="s">
        <v>3622</v>
      </c>
      <c r="C1088" s="6" t="s">
        <v>3623</v>
      </c>
      <c r="D1088" s="6" t="s">
        <v>3624</v>
      </c>
      <c r="E1088" t="e">
        <f>VLOOKUP(B1088,Sheet2!D:D,1,0)</f>
        <v>#N/A</v>
      </c>
    </row>
    <row r="1089" spans="1:5" x14ac:dyDescent="0.2">
      <c r="A1089" s="6" t="s">
        <v>3488</v>
      </c>
      <c r="B1089" s="6" t="s">
        <v>3625</v>
      </c>
      <c r="C1089" s="6" t="s">
        <v>3626</v>
      </c>
      <c r="D1089" s="6" t="s">
        <v>3627</v>
      </c>
      <c r="E1089" t="e">
        <f>VLOOKUP(B1089,Sheet2!D:D,1,0)</f>
        <v>#N/A</v>
      </c>
    </row>
    <row r="1090" spans="1:5" x14ac:dyDescent="0.2">
      <c r="A1090" s="6" t="s">
        <v>3488</v>
      </c>
      <c r="B1090" s="6" t="s">
        <v>3628</v>
      </c>
      <c r="C1090" s="6" t="s">
        <v>3629</v>
      </c>
      <c r="D1090" s="6" t="s">
        <v>3630</v>
      </c>
      <c r="E1090" t="e">
        <f>VLOOKUP(B1090,Sheet2!D:D,1,0)</f>
        <v>#N/A</v>
      </c>
    </row>
    <row r="1091" spans="1:5" x14ac:dyDescent="0.2">
      <c r="A1091" s="6" t="s">
        <v>3488</v>
      </c>
      <c r="B1091" s="6" t="s">
        <v>3631</v>
      </c>
      <c r="C1091" s="6" t="s">
        <v>3632</v>
      </c>
      <c r="D1091" s="6" t="s">
        <v>3633</v>
      </c>
      <c r="E1091" t="e">
        <f>VLOOKUP(B1091,Sheet2!D:D,1,0)</f>
        <v>#N/A</v>
      </c>
    </row>
    <row r="1092" spans="1:5" x14ac:dyDescent="0.2">
      <c r="A1092" s="6" t="s">
        <v>3488</v>
      </c>
      <c r="B1092" s="6" t="s">
        <v>3634</v>
      </c>
      <c r="C1092" s="6" t="s">
        <v>3635</v>
      </c>
      <c r="D1092" s="6" t="s">
        <v>3636</v>
      </c>
      <c r="E1092" t="e">
        <f>VLOOKUP(B1092,Sheet2!D:D,1,0)</f>
        <v>#N/A</v>
      </c>
    </row>
    <row r="1093" spans="1:5" x14ac:dyDescent="0.2">
      <c r="A1093" s="6" t="s">
        <v>3488</v>
      </c>
      <c r="B1093" s="6" t="s">
        <v>3637</v>
      </c>
      <c r="C1093" s="6" t="s">
        <v>3638</v>
      </c>
      <c r="D1093" s="6" t="s">
        <v>3639</v>
      </c>
      <c r="E1093" t="e">
        <f>VLOOKUP(B1093,Sheet2!D:D,1,0)</f>
        <v>#N/A</v>
      </c>
    </row>
    <row r="1094" spans="1:5" x14ac:dyDescent="0.2">
      <c r="A1094" s="6" t="s">
        <v>3488</v>
      </c>
      <c r="B1094" s="6" t="s">
        <v>3640</v>
      </c>
      <c r="C1094" s="6" t="s">
        <v>3641</v>
      </c>
      <c r="D1094" s="6" t="s">
        <v>3642</v>
      </c>
      <c r="E1094" t="e">
        <f>VLOOKUP(B1094,Sheet2!D:D,1,0)</f>
        <v>#N/A</v>
      </c>
    </row>
    <row r="1095" spans="1:5" x14ac:dyDescent="0.2">
      <c r="A1095" s="6" t="s">
        <v>3488</v>
      </c>
      <c r="B1095" s="6" t="s">
        <v>3643</v>
      </c>
      <c r="C1095" s="6" t="s">
        <v>3644</v>
      </c>
      <c r="D1095" s="6" t="s">
        <v>3645</v>
      </c>
      <c r="E1095" t="e">
        <f>VLOOKUP(B1095,Sheet2!D:D,1,0)</f>
        <v>#N/A</v>
      </c>
    </row>
    <row r="1096" spans="1:5" x14ac:dyDescent="0.2">
      <c r="A1096" s="6" t="s">
        <v>3488</v>
      </c>
      <c r="B1096" s="6" t="s">
        <v>3646</v>
      </c>
      <c r="C1096" s="6" t="s">
        <v>3647</v>
      </c>
      <c r="D1096" s="6" t="s">
        <v>3648</v>
      </c>
      <c r="E1096" t="e">
        <f>VLOOKUP(B1096,Sheet2!D:D,1,0)</f>
        <v>#N/A</v>
      </c>
    </row>
    <row r="1097" spans="1:5" x14ac:dyDescent="0.2">
      <c r="A1097" s="6" t="s">
        <v>3488</v>
      </c>
      <c r="B1097" s="6" t="s">
        <v>3649</v>
      </c>
      <c r="C1097" s="6" t="s">
        <v>3650</v>
      </c>
      <c r="D1097" s="6" t="s">
        <v>3651</v>
      </c>
      <c r="E1097" t="e">
        <f>VLOOKUP(B1097,Sheet2!D:D,1,0)</f>
        <v>#N/A</v>
      </c>
    </row>
    <row r="1098" spans="1:5" x14ac:dyDescent="0.2">
      <c r="A1098" s="6" t="s">
        <v>3488</v>
      </c>
      <c r="B1098" s="6" t="s">
        <v>3652</v>
      </c>
      <c r="C1098" s="6" t="s">
        <v>3653</v>
      </c>
      <c r="D1098" s="6" t="s">
        <v>3654</v>
      </c>
      <c r="E1098" t="e">
        <f>VLOOKUP(B1098,Sheet2!D:D,1,0)</f>
        <v>#N/A</v>
      </c>
    </row>
    <row r="1099" spans="1:5" x14ac:dyDescent="0.2">
      <c r="A1099" s="6" t="s">
        <v>3488</v>
      </c>
      <c r="B1099" s="6" t="s">
        <v>3655</v>
      </c>
      <c r="C1099" s="6" t="s">
        <v>3656</v>
      </c>
      <c r="D1099" s="6" t="s">
        <v>3657</v>
      </c>
      <c r="E1099" t="e">
        <f>VLOOKUP(B1099,Sheet2!D:D,1,0)</f>
        <v>#N/A</v>
      </c>
    </row>
    <row r="1100" spans="1:5" x14ac:dyDescent="0.2">
      <c r="A1100" s="6" t="s">
        <v>3488</v>
      </c>
      <c r="B1100" s="6" t="s">
        <v>3658</v>
      </c>
      <c r="C1100" s="6" t="s">
        <v>3659</v>
      </c>
      <c r="D1100" s="6" t="s">
        <v>3660</v>
      </c>
      <c r="E1100" t="e">
        <f>VLOOKUP(B1100,Sheet2!D:D,1,0)</f>
        <v>#N/A</v>
      </c>
    </row>
    <row r="1101" spans="1:5" x14ac:dyDescent="0.2">
      <c r="A1101" s="6" t="s">
        <v>3488</v>
      </c>
      <c r="B1101" s="6" t="s">
        <v>3661</v>
      </c>
      <c r="C1101" s="6" t="s">
        <v>3662</v>
      </c>
      <c r="D1101" s="6" t="s">
        <v>3663</v>
      </c>
      <c r="E1101" t="e">
        <f>VLOOKUP(B1101,Sheet2!D:D,1,0)</f>
        <v>#N/A</v>
      </c>
    </row>
    <row r="1102" spans="1:5" x14ac:dyDescent="0.2">
      <c r="A1102" s="6" t="s">
        <v>382</v>
      </c>
      <c r="B1102" s="6" t="s">
        <v>3664</v>
      </c>
      <c r="C1102" s="6" t="s">
        <v>3665</v>
      </c>
      <c r="D1102" s="6" t="s">
        <v>3666</v>
      </c>
      <c r="E1102" t="e">
        <f>VLOOKUP(B1102,Sheet2!D:D,1,0)</f>
        <v>#N/A</v>
      </c>
    </row>
    <row r="1103" spans="1:5" x14ac:dyDescent="0.2">
      <c r="A1103" s="6" t="s">
        <v>382</v>
      </c>
      <c r="B1103" s="6" t="s">
        <v>3667</v>
      </c>
      <c r="C1103" s="6" t="s">
        <v>3668</v>
      </c>
      <c r="D1103" s="6" t="s">
        <v>3669</v>
      </c>
      <c r="E1103" t="e">
        <f>VLOOKUP(B1103,Sheet2!D:D,1,0)</f>
        <v>#N/A</v>
      </c>
    </row>
    <row r="1104" spans="1:5" x14ac:dyDescent="0.2">
      <c r="A1104" s="6" t="s">
        <v>382</v>
      </c>
      <c r="B1104" s="6" t="s">
        <v>3670</v>
      </c>
      <c r="C1104" s="6" t="s">
        <v>3671</v>
      </c>
      <c r="D1104" s="6" t="s">
        <v>3672</v>
      </c>
      <c r="E1104" t="e">
        <f>VLOOKUP(B1104,Sheet2!D:D,1,0)</f>
        <v>#N/A</v>
      </c>
    </row>
    <row r="1105" spans="1:5" x14ac:dyDescent="0.2">
      <c r="A1105" s="6" t="s">
        <v>382</v>
      </c>
      <c r="B1105" s="6" t="s">
        <v>3673</v>
      </c>
      <c r="C1105" s="6" t="s">
        <v>3674</v>
      </c>
      <c r="D1105" s="6" t="s">
        <v>3675</v>
      </c>
      <c r="E1105" t="e">
        <f>VLOOKUP(B1105,Sheet2!D:D,1,0)</f>
        <v>#N/A</v>
      </c>
    </row>
    <row r="1106" spans="1:5" x14ac:dyDescent="0.2">
      <c r="A1106" s="6" t="s">
        <v>382</v>
      </c>
      <c r="B1106" s="6" t="s">
        <v>3676</v>
      </c>
      <c r="C1106" s="6" t="s">
        <v>3677</v>
      </c>
      <c r="D1106" s="6" t="s">
        <v>3678</v>
      </c>
      <c r="E1106" t="e">
        <f>VLOOKUP(B1106,Sheet2!D:D,1,0)</f>
        <v>#N/A</v>
      </c>
    </row>
    <row r="1107" spans="1:5" x14ac:dyDescent="0.2">
      <c r="A1107" s="6" t="s">
        <v>382</v>
      </c>
      <c r="B1107" s="6" t="s">
        <v>3679</v>
      </c>
      <c r="C1107" s="6" t="s">
        <v>3680</v>
      </c>
      <c r="D1107" s="6" t="s">
        <v>3681</v>
      </c>
      <c r="E1107" t="e">
        <f>VLOOKUP(B1107,Sheet2!D:D,1,0)</f>
        <v>#N/A</v>
      </c>
    </row>
    <row r="1108" spans="1:5" x14ac:dyDescent="0.2">
      <c r="A1108" s="6" t="s">
        <v>382</v>
      </c>
      <c r="B1108" s="6" t="s">
        <v>3682</v>
      </c>
      <c r="C1108" s="6" t="s">
        <v>3683</v>
      </c>
      <c r="D1108" s="6" t="s">
        <v>3684</v>
      </c>
      <c r="E1108" t="e">
        <f>VLOOKUP(B1108,Sheet2!D:D,1,0)</f>
        <v>#N/A</v>
      </c>
    </row>
    <row r="1109" spans="1:5" x14ac:dyDescent="0.2">
      <c r="A1109" s="6" t="s">
        <v>382</v>
      </c>
      <c r="B1109" s="6" t="s">
        <v>3685</v>
      </c>
      <c r="C1109" s="6" t="s">
        <v>3686</v>
      </c>
      <c r="D1109" s="6" t="s">
        <v>3687</v>
      </c>
      <c r="E1109" t="e">
        <f>VLOOKUP(B1109,Sheet2!D:D,1,0)</f>
        <v>#N/A</v>
      </c>
    </row>
    <row r="1110" spans="1:5" x14ac:dyDescent="0.2">
      <c r="A1110" s="6" t="s">
        <v>382</v>
      </c>
      <c r="B1110" s="6" t="s">
        <v>3688</v>
      </c>
      <c r="C1110" s="6" t="s">
        <v>3689</v>
      </c>
      <c r="D1110" s="6" t="s">
        <v>3690</v>
      </c>
      <c r="E1110" t="e">
        <f>VLOOKUP(B1110,Sheet2!D:D,1,0)</f>
        <v>#N/A</v>
      </c>
    </row>
    <row r="1111" spans="1:5" x14ac:dyDescent="0.2">
      <c r="A1111" s="6" t="s">
        <v>382</v>
      </c>
      <c r="B1111" s="6" t="s">
        <v>3691</v>
      </c>
      <c r="C1111" s="6" t="s">
        <v>3692</v>
      </c>
      <c r="D1111" s="6" t="s">
        <v>3693</v>
      </c>
      <c r="E1111" t="e">
        <f>VLOOKUP(B1111,Sheet2!D:D,1,0)</f>
        <v>#N/A</v>
      </c>
    </row>
    <row r="1112" spans="1:5" x14ac:dyDescent="0.2">
      <c r="A1112" s="6" t="s">
        <v>382</v>
      </c>
      <c r="B1112" s="6" t="s">
        <v>3694</v>
      </c>
      <c r="C1112" s="6" t="s">
        <v>3695</v>
      </c>
      <c r="D1112" s="6" t="s">
        <v>3696</v>
      </c>
      <c r="E1112" t="e">
        <f>VLOOKUP(B1112,Sheet2!D:D,1,0)</f>
        <v>#N/A</v>
      </c>
    </row>
    <row r="1113" spans="1:5" x14ac:dyDescent="0.2">
      <c r="A1113" s="6" t="s">
        <v>382</v>
      </c>
      <c r="B1113" s="6" t="s">
        <v>3697</v>
      </c>
      <c r="C1113" s="6" t="s">
        <v>3698</v>
      </c>
      <c r="D1113" s="6" t="s">
        <v>3699</v>
      </c>
      <c r="E1113" t="e">
        <f>VLOOKUP(B1113,Sheet2!D:D,1,0)</f>
        <v>#N/A</v>
      </c>
    </row>
    <row r="1114" spans="1:5" x14ac:dyDescent="0.2">
      <c r="A1114" s="6" t="s">
        <v>382</v>
      </c>
      <c r="B1114" s="6" t="s">
        <v>3700</v>
      </c>
      <c r="C1114" s="6" t="s">
        <v>3701</v>
      </c>
      <c r="D1114" s="6" t="s">
        <v>3702</v>
      </c>
      <c r="E1114" t="e">
        <f>VLOOKUP(B1114,Sheet2!D:D,1,0)</f>
        <v>#N/A</v>
      </c>
    </row>
    <row r="1115" spans="1:5" x14ac:dyDescent="0.2">
      <c r="A1115" s="6" t="s">
        <v>382</v>
      </c>
      <c r="B1115" s="6" t="s">
        <v>3703</v>
      </c>
      <c r="C1115" s="6" t="s">
        <v>3704</v>
      </c>
      <c r="D1115" s="6" t="s">
        <v>3705</v>
      </c>
      <c r="E1115" t="e">
        <f>VLOOKUP(B1115,Sheet2!D:D,1,0)</f>
        <v>#N/A</v>
      </c>
    </row>
    <row r="1116" spans="1:5" x14ac:dyDescent="0.2">
      <c r="A1116" s="6" t="s">
        <v>382</v>
      </c>
      <c r="B1116" s="6" t="s">
        <v>3706</v>
      </c>
      <c r="C1116" s="6" t="s">
        <v>3707</v>
      </c>
      <c r="D1116" s="6" t="s">
        <v>3708</v>
      </c>
      <c r="E1116" t="e">
        <f>VLOOKUP(B1116,Sheet2!D:D,1,0)</f>
        <v>#N/A</v>
      </c>
    </row>
    <row r="1117" spans="1:5" x14ac:dyDescent="0.2">
      <c r="A1117" s="6" t="s">
        <v>382</v>
      </c>
      <c r="B1117" s="6" t="s">
        <v>3709</v>
      </c>
      <c r="C1117" s="6" t="s">
        <v>3710</v>
      </c>
      <c r="D1117" s="6" t="s">
        <v>3711</v>
      </c>
      <c r="E1117" t="e">
        <f>VLOOKUP(B1117,Sheet2!D:D,1,0)</f>
        <v>#N/A</v>
      </c>
    </row>
    <row r="1118" spans="1:5" x14ac:dyDescent="0.2">
      <c r="A1118" s="6" t="s">
        <v>382</v>
      </c>
      <c r="B1118" s="6" t="s">
        <v>3712</v>
      </c>
      <c r="C1118" s="6" t="s">
        <v>3713</v>
      </c>
      <c r="D1118" s="6" t="s">
        <v>3714</v>
      </c>
      <c r="E1118" t="e">
        <f>VLOOKUP(B1118,Sheet2!D:D,1,0)</f>
        <v>#N/A</v>
      </c>
    </row>
    <row r="1119" spans="1:5" x14ac:dyDescent="0.2">
      <c r="A1119" s="6" t="s">
        <v>382</v>
      </c>
      <c r="B1119" s="6" t="s">
        <v>3715</v>
      </c>
      <c r="C1119" s="6" t="s">
        <v>3716</v>
      </c>
      <c r="D1119" s="6" t="s">
        <v>3717</v>
      </c>
      <c r="E1119" t="e">
        <f>VLOOKUP(B1119,Sheet2!D:D,1,0)</f>
        <v>#N/A</v>
      </c>
    </row>
    <row r="1120" spans="1:5" x14ac:dyDescent="0.2">
      <c r="A1120" s="6" t="s">
        <v>382</v>
      </c>
      <c r="B1120" s="6" t="s">
        <v>3718</v>
      </c>
      <c r="C1120" s="6" t="s">
        <v>3719</v>
      </c>
      <c r="D1120" s="6" t="s">
        <v>3720</v>
      </c>
      <c r="E1120" t="e">
        <f>VLOOKUP(B1120,Sheet2!D:D,1,0)</f>
        <v>#N/A</v>
      </c>
    </row>
    <row r="1121" spans="1:5" x14ac:dyDescent="0.2">
      <c r="A1121" s="6" t="s">
        <v>382</v>
      </c>
      <c r="B1121" s="6" t="s">
        <v>3721</v>
      </c>
      <c r="C1121" s="6" t="s">
        <v>3722</v>
      </c>
      <c r="D1121" s="6" t="s">
        <v>3723</v>
      </c>
      <c r="E1121" t="e">
        <f>VLOOKUP(B1121,Sheet2!D:D,1,0)</f>
        <v>#N/A</v>
      </c>
    </row>
    <row r="1122" spans="1:5" x14ac:dyDescent="0.2">
      <c r="A1122" s="6" t="s">
        <v>382</v>
      </c>
      <c r="B1122" s="6" t="s">
        <v>3724</v>
      </c>
      <c r="C1122" s="6" t="s">
        <v>2718</v>
      </c>
      <c r="D1122" s="6" t="s">
        <v>3725</v>
      </c>
      <c r="E1122" t="e">
        <f>VLOOKUP(B1122,Sheet2!D:D,1,0)</f>
        <v>#N/A</v>
      </c>
    </row>
    <row r="1123" spans="1:5" x14ac:dyDescent="0.2">
      <c r="A1123" s="6" t="s">
        <v>382</v>
      </c>
      <c r="B1123" s="6" t="s">
        <v>3726</v>
      </c>
      <c r="C1123" s="6" t="s">
        <v>3727</v>
      </c>
      <c r="D1123" s="6" t="s">
        <v>3728</v>
      </c>
      <c r="E1123" t="e">
        <f>VLOOKUP(B1123,Sheet2!D:D,1,0)</f>
        <v>#N/A</v>
      </c>
    </row>
    <row r="1124" spans="1:5" x14ac:dyDescent="0.2">
      <c r="A1124" s="6" t="s">
        <v>382</v>
      </c>
      <c r="B1124" s="6" t="s">
        <v>3729</v>
      </c>
      <c r="C1124" s="6" t="s">
        <v>3730</v>
      </c>
      <c r="D1124" s="6" t="s">
        <v>3731</v>
      </c>
      <c r="E1124" t="e">
        <f>VLOOKUP(B1124,Sheet2!D:D,1,0)</f>
        <v>#N/A</v>
      </c>
    </row>
    <row r="1125" spans="1:5" x14ac:dyDescent="0.2">
      <c r="A1125" s="6" t="s">
        <v>382</v>
      </c>
      <c r="B1125" s="6" t="s">
        <v>3732</v>
      </c>
      <c r="C1125" s="6" t="s">
        <v>3733</v>
      </c>
      <c r="D1125" s="6" t="s">
        <v>3734</v>
      </c>
      <c r="E1125" t="e">
        <f>VLOOKUP(B1125,Sheet2!D:D,1,0)</f>
        <v>#N/A</v>
      </c>
    </row>
    <row r="1126" spans="1:5" x14ac:dyDescent="0.2">
      <c r="A1126" s="6" t="s">
        <v>382</v>
      </c>
      <c r="B1126" s="6" t="s">
        <v>3735</v>
      </c>
      <c r="C1126" s="6" t="s">
        <v>3736</v>
      </c>
      <c r="D1126" s="6" t="s">
        <v>3737</v>
      </c>
      <c r="E1126" t="e">
        <f>VLOOKUP(B1126,Sheet2!D:D,1,0)</f>
        <v>#N/A</v>
      </c>
    </row>
    <row r="1127" spans="1:5" x14ac:dyDescent="0.2">
      <c r="A1127" s="6" t="s">
        <v>382</v>
      </c>
      <c r="B1127" s="6" t="s">
        <v>3738</v>
      </c>
      <c r="C1127" s="6" t="s">
        <v>3739</v>
      </c>
      <c r="D1127" s="6" t="s">
        <v>3740</v>
      </c>
      <c r="E1127" t="e">
        <f>VLOOKUP(B1127,Sheet2!D:D,1,0)</f>
        <v>#N/A</v>
      </c>
    </row>
    <row r="1128" spans="1:5" x14ac:dyDescent="0.2">
      <c r="A1128" s="6" t="s">
        <v>382</v>
      </c>
      <c r="B1128" s="6" t="s">
        <v>3741</v>
      </c>
      <c r="C1128" s="6" t="s">
        <v>3742</v>
      </c>
      <c r="D1128" s="6" t="s">
        <v>3743</v>
      </c>
      <c r="E1128" t="e">
        <f>VLOOKUP(B1128,Sheet2!D:D,1,0)</f>
        <v>#N/A</v>
      </c>
    </row>
    <row r="1129" spans="1:5" x14ac:dyDescent="0.2">
      <c r="A1129" s="6" t="s">
        <v>382</v>
      </c>
      <c r="B1129" s="6" t="s">
        <v>3744</v>
      </c>
      <c r="C1129" s="6" t="s">
        <v>3745</v>
      </c>
      <c r="D1129" s="6" t="s">
        <v>3746</v>
      </c>
      <c r="E1129" t="e">
        <f>VLOOKUP(B1129,Sheet2!D:D,1,0)</f>
        <v>#N/A</v>
      </c>
    </row>
    <row r="1130" spans="1:5" x14ac:dyDescent="0.2">
      <c r="A1130" s="6" t="s">
        <v>382</v>
      </c>
      <c r="B1130" s="6" t="s">
        <v>3747</v>
      </c>
      <c r="C1130" s="6" t="s">
        <v>3748</v>
      </c>
      <c r="D1130" s="6" t="s">
        <v>3749</v>
      </c>
      <c r="E1130" t="e">
        <f>VLOOKUP(B1130,Sheet2!D:D,1,0)</f>
        <v>#N/A</v>
      </c>
    </row>
    <row r="1131" spans="1:5" x14ac:dyDescent="0.2">
      <c r="A1131" s="6" t="s">
        <v>382</v>
      </c>
      <c r="B1131" s="6" t="s">
        <v>3750</v>
      </c>
      <c r="C1131" s="6" t="s">
        <v>3751</v>
      </c>
      <c r="D1131" s="6" t="s">
        <v>3752</v>
      </c>
      <c r="E1131" t="e">
        <f>VLOOKUP(B1131,Sheet2!D:D,1,0)</f>
        <v>#N/A</v>
      </c>
    </row>
    <row r="1132" spans="1:5" x14ac:dyDescent="0.2">
      <c r="A1132" s="6" t="s">
        <v>382</v>
      </c>
      <c r="B1132" s="6" t="s">
        <v>3753</v>
      </c>
      <c r="C1132" s="6" t="s">
        <v>3754</v>
      </c>
      <c r="D1132" s="6" t="s">
        <v>3755</v>
      </c>
      <c r="E1132" t="e">
        <f>VLOOKUP(B1132,Sheet2!D:D,1,0)</f>
        <v>#N/A</v>
      </c>
    </row>
    <row r="1133" spans="1:5" x14ac:dyDescent="0.2">
      <c r="A1133" s="6" t="s">
        <v>382</v>
      </c>
      <c r="B1133" s="6" t="s">
        <v>3756</v>
      </c>
      <c r="C1133" s="6" t="s">
        <v>3757</v>
      </c>
      <c r="D1133" s="6" t="s">
        <v>3758</v>
      </c>
      <c r="E1133" t="e">
        <f>VLOOKUP(B1133,Sheet2!D:D,1,0)</f>
        <v>#N/A</v>
      </c>
    </row>
    <row r="1134" spans="1:5" x14ac:dyDescent="0.2">
      <c r="A1134" s="6" t="s">
        <v>382</v>
      </c>
      <c r="B1134" s="6" t="s">
        <v>3759</v>
      </c>
      <c r="C1134" s="6" t="s">
        <v>3760</v>
      </c>
      <c r="D1134" s="6" t="s">
        <v>3761</v>
      </c>
      <c r="E1134" t="e">
        <f>VLOOKUP(B1134,Sheet2!D:D,1,0)</f>
        <v>#N/A</v>
      </c>
    </row>
    <row r="1135" spans="1:5" x14ac:dyDescent="0.2">
      <c r="A1135" s="6" t="s">
        <v>382</v>
      </c>
      <c r="B1135" s="6" t="s">
        <v>3762</v>
      </c>
      <c r="C1135" s="6" t="s">
        <v>3763</v>
      </c>
      <c r="D1135" s="6" t="s">
        <v>3764</v>
      </c>
      <c r="E1135" t="e">
        <f>VLOOKUP(B1135,Sheet2!D:D,1,0)</f>
        <v>#N/A</v>
      </c>
    </row>
    <row r="1136" spans="1:5" x14ac:dyDescent="0.2">
      <c r="A1136" s="6" t="s">
        <v>382</v>
      </c>
      <c r="B1136" s="6" t="s">
        <v>3765</v>
      </c>
      <c r="C1136" s="6" t="s">
        <v>3766</v>
      </c>
      <c r="D1136" s="6" t="s">
        <v>3767</v>
      </c>
      <c r="E1136" t="e">
        <f>VLOOKUP(B1136,Sheet2!D:D,1,0)</f>
        <v>#N/A</v>
      </c>
    </row>
    <row r="1137" spans="1:5" x14ac:dyDescent="0.2">
      <c r="A1137" s="6" t="s">
        <v>382</v>
      </c>
      <c r="B1137" s="6" t="s">
        <v>3768</v>
      </c>
      <c r="C1137" s="6" t="s">
        <v>3769</v>
      </c>
      <c r="D1137" s="6" t="s">
        <v>3770</v>
      </c>
      <c r="E1137" t="e">
        <f>VLOOKUP(B1137,Sheet2!D:D,1,0)</f>
        <v>#N/A</v>
      </c>
    </row>
    <row r="1138" spans="1:5" x14ac:dyDescent="0.2">
      <c r="A1138" s="6" t="s">
        <v>382</v>
      </c>
      <c r="B1138" s="6" t="s">
        <v>3771</v>
      </c>
      <c r="C1138" s="6" t="s">
        <v>3772</v>
      </c>
      <c r="D1138" s="6" t="s">
        <v>3773</v>
      </c>
      <c r="E1138" t="e">
        <f>VLOOKUP(B1138,Sheet2!D:D,1,0)</f>
        <v>#N/A</v>
      </c>
    </row>
    <row r="1139" spans="1:5" x14ac:dyDescent="0.2">
      <c r="A1139" s="6" t="s">
        <v>382</v>
      </c>
      <c r="B1139" s="6" t="s">
        <v>3774</v>
      </c>
      <c r="C1139" s="6" t="s">
        <v>3775</v>
      </c>
      <c r="D1139" s="6" t="s">
        <v>3776</v>
      </c>
      <c r="E1139" t="e">
        <f>VLOOKUP(B1139,Sheet2!D:D,1,0)</f>
        <v>#N/A</v>
      </c>
    </row>
    <row r="1140" spans="1:5" x14ac:dyDescent="0.2">
      <c r="A1140" s="6" t="s">
        <v>382</v>
      </c>
      <c r="B1140" s="6" t="s">
        <v>3777</v>
      </c>
      <c r="C1140" s="6" t="s">
        <v>3778</v>
      </c>
      <c r="D1140" s="6" t="s">
        <v>3779</v>
      </c>
      <c r="E1140" t="e">
        <f>VLOOKUP(B1140,Sheet2!D:D,1,0)</f>
        <v>#N/A</v>
      </c>
    </row>
    <row r="1141" spans="1:5" x14ac:dyDescent="0.2">
      <c r="A1141" s="6" t="s">
        <v>382</v>
      </c>
      <c r="B1141" s="6" t="s">
        <v>3780</v>
      </c>
      <c r="C1141" s="6" t="s">
        <v>3781</v>
      </c>
      <c r="D1141" s="6" t="s">
        <v>3782</v>
      </c>
      <c r="E1141" t="e">
        <f>VLOOKUP(B1141,Sheet2!D:D,1,0)</f>
        <v>#N/A</v>
      </c>
    </row>
    <row r="1142" spans="1:5" x14ac:dyDescent="0.2">
      <c r="A1142" s="6" t="s">
        <v>382</v>
      </c>
      <c r="B1142" s="6" t="s">
        <v>3783</v>
      </c>
      <c r="C1142" s="6" t="s">
        <v>3784</v>
      </c>
      <c r="D1142" s="6" t="s">
        <v>3785</v>
      </c>
      <c r="E1142" t="e">
        <f>VLOOKUP(B1142,Sheet2!D:D,1,0)</f>
        <v>#N/A</v>
      </c>
    </row>
    <row r="1143" spans="1:5" x14ac:dyDescent="0.2">
      <c r="A1143" s="6" t="s">
        <v>382</v>
      </c>
      <c r="B1143" s="6" t="s">
        <v>3786</v>
      </c>
      <c r="C1143" s="6" t="s">
        <v>3787</v>
      </c>
      <c r="D1143" s="6" t="s">
        <v>3788</v>
      </c>
      <c r="E1143" t="e">
        <f>VLOOKUP(B1143,Sheet2!D:D,1,0)</f>
        <v>#N/A</v>
      </c>
    </row>
    <row r="1144" spans="1:5" x14ac:dyDescent="0.2">
      <c r="A1144" s="6" t="s">
        <v>382</v>
      </c>
      <c r="B1144" s="6" t="s">
        <v>3789</v>
      </c>
      <c r="C1144" s="6" t="s">
        <v>3790</v>
      </c>
      <c r="D1144" s="6" t="s">
        <v>3791</v>
      </c>
      <c r="E1144" t="e">
        <f>VLOOKUP(B1144,Sheet2!D:D,1,0)</f>
        <v>#N/A</v>
      </c>
    </row>
    <row r="1145" spans="1:5" x14ac:dyDescent="0.2">
      <c r="A1145" s="6" t="s">
        <v>382</v>
      </c>
      <c r="B1145" s="6" t="s">
        <v>3792</v>
      </c>
      <c r="C1145" s="6" t="s">
        <v>3793</v>
      </c>
      <c r="D1145" s="6" t="s">
        <v>3794</v>
      </c>
      <c r="E1145" t="e">
        <f>VLOOKUP(B1145,Sheet2!D:D,1,0)</f>
        <v>#N/A</v>
      </c>
    </row>
    <row r="1146" spans="1:5" x14ac:dyDescent="0.2">
      <c r="A1146" s="6" t="s">
        <v>382</v>
      </c>
      <c r="B1146" s="6" t="s">
        <v>3795</v>
      </c>
      <c r="C1146" s="6" t="s">
        <v>3796</v>
      </c>
      <c r="D1146" s="6" t="s">
        <v>3797</v>
      </c>
      <c r="E1146" t="e">
        <f>VLOOKUP(B1146,Sheet2!D:D,1,0)</f>
        <v>#N/A</v>
      </c>
    </row>
    <row r="1147" spans="1:5" x14ac:dyDescent="0.2">
      <c r="A1147" s="6" t="s">
        <v>382</v>
      </c>
      <c r="B1147" s="6" t="s">
        <v>3798</v>
      </c>
      <c r="C1147" s="6" t="s">
        <v>3799</v>
      </c>
      <c r="D1147" s="6" t="s">
        <v>3800</v>
      </c>
      <c r="E1147" t="e">
        <f>VLOOKUP(B1147,Sheet2!D:D,1,0)</f>
        <v>#N/A</v>
      </c>
    </row>
    <row r="1148" spans="1:5" x14ac:dyDescent="0.2">
      <c r="A1148" s="6" t="s">
        <v>382</v>
      </c>
      <c r="B1148" s="6" t="s">
        <v>3801</v>
      </c>
      <c r="C1148" s="6" t="s">
        <v>3802</v>
      </c>
      <c r="D1148" s="6" t="s">
        <v>3803</v>
      </c>
      <c r="E1148" t="e">
        <f>VLOOKUP(B1148,Sheet2!D:D,1,0)</f>
        <v>#N/A</v>
      </c>
    </row>
    <row r="1149" spans="1:5" x14ac:dyDescent="0.2">
      <c r="A1149" s="6" t="s">
        <v>382</v>
      </c>
      <c r="B1149" s="6" t="s">
        <v>3804</v>
      </c>
      <c r="C1149" s="6" t="s">
        <v>3805</v>
      </c>
      <c r="D1149" s="6" t="s">
        <v>3806</v>
      </c>
      <c r="E1149" t="e">
        <f>VLOOKUP(B1149,Sheet2!D:D,1,0)</f>
        <v>#N/A</v>
      </c>
    </row>
    <row r="1150" spans="1:5" x14ac:dyDescent="0.2">
      <c r="A1150" s="6" t="s">
        <v>382</v>
      </c>
      <c r="B1150" s="6" t="s">
        <v>3807</v>
      </c>
      <c r="C1150" s="6" t="s">
        <v>3808</v>
      </c>
      <c r="D1150" s="6" t="s">
        <v>3809</v>
      </c>
      <c r="E1150" t="e">
        <f>VLOOKUP(B1150,Sheet2!D:D,1,0)</f>
        <v>#N/A</v>
      </c>
    </row>
    <row r="1151" spans="1:5" x14ac:dyDescent="0.2">
      <c r="A1151" s="6" t="s">
        <v>382</v>
      </c>
      <c r="B1151" s="6" t="s">
        <v>3810</v>
      </c>
      <c r="C1151" s="6" t="s">
        <v>3811</v>
      </c>
      <c r="D1151" s="6" t="s">
        <v>3812</v>
      </c>
      <c r="E1151" t="e">
        <f>VLOOKUP(B1151,Sheet2!D:D,1,0)</f>
        <v>#N/A</v>
      </c>
    </row>
    <row r="1152" spans="1:5" x14ac:dyDescent="0.2">
      <c r="A1152" s="6" t="s">
        <v>382</v>
      </c>
      <c r="B1152" s="6" t="s">
        <v>3813</v>
      </c>
      <c r="C1152" s="6" t="s">
        <v>3814</v>
      </c>
      <c r="D1152" s="6" t="s">
        <v>3815</v>
      </c>
      <c r="E1152" t="e">
        <f>VLOOKUP(B1152,Sheet2!D:D,1,0)</f>
        <v>#N/A</v>
      </c>
    </row>
    <row r="1153" spans="1:5" x14ac:dyDescent="0.2">
      <c r="A1153" s="6" t="s">
        <v>382</v>
      </c>
      <c r="B1153" s="6" t="s">
        <v>3816</v>
      </c>
      <c r="C1153" s="6" t="s">
        <v>3817</v>
      </c>
      <c r="D1153" s="6" t="s">
        <v>3818</v>
      </c>
      <c r="E1153" t="e">
        <f>VLOOKUP(B1153,Sheet2!D:D,1,0)</f>
        <v>#N/A</v>
      </c>
    </row>
    <row r="1154" spans="1:5" x14ac:dyDescent="0.2">
      <c r="A1154" s="6" t="s">
        <v>382</v>
      </c>
      <c r="B1154" s="6" t="s">
        <v>3819</v>
      </c>
      <c r="C1154" s="6" t="s">
        <v>3820</v>
      </c>
      <c r="D1154" s="6" t="s">
        <v>3821</v>
      </c>
      <c r="E1154" t="e">
        <f>VLOOKUP(B1154,Sheet2!D:D,1,0)</f>
        <v>#N/A</v>
      </c>
    </row>
    <row r="1155" spans="1:5" x14ac:dyDescent="0.2">
      <c r="A1155" s="6" t="s">
        <v>382</v>
      </c>
      <c r="B1155" s="6" t="s">
        <v>3822</v>
      </c>
      <c r="C1155" s="6" t="s">
        <v>3823</v>
      </c>
      <c r="D1155" s="6" t="s">
        <v>3824</v>
      </c>
      <c r="E1155" t="e">
        <f>VLOOKUP(B1155,Sheet2!D:D,1,0)</f>
        <v>#N/A</v>
      </c>
    </row>
    <row r="1156" spans="1:5" x14ac:dyDescent="0.2">
      <c r="A1156" s="6" t="s">
        <v>382</v>
      </c>
      <c r="B1156" s="6" t="s">
        <v>3825</v>
      </c>
      <c r="C1156" s="6" t="s">
        <v>3826</v>
      </c>
      <c r="D1156" s="6" t="s">
        <v>3827</v>
      </c>
      <c r="E1156" t="e">
        <f>VLOOKUP(B1156,Sheet2!D:D,1,0)</f>
        <v>#N/A</v>
      </c>
    </row>
    <row r="1157" spans="1:5" x14ac:dyDescent="0.2">
      <c r="A1157" s="6" t="s">
        <v>382</v>
      </c>
      <c r="B1157" s="6" t="s">
        <v>3828</v>
      </c>
      <c r="C1157" s="6" t="s">
        <v>3829</v>
      </c>
      <c r="D1157" s="6" t="s">
        <v>3830</v>
      </c>
      <c r="E1157" t="e">
        <f>VLOOKUP(B1157,Sheet2!D:D,1,0)</f>
        <v>#N/A</v>
      </c>
    </row>
    <row r="1158" spans="1:5" x14ac:dyDescent="0.2">
      <c r="A1158" s="6" t="s">
        <v>382</v>
      </c>
      <c r="B1158" s="6" t="s">
        <v>3831</v>
      </c>
      <c r="C1158" s="6" t="s">
        <v>3832</v>
      </c>
      <c r="D1158" s="6" t="s">
        <v>3833</v>
      </c>
      <c r="E1158" t="e">
        <f>VLOOKUP(B1158,Sheet2!D:D,1,0)</f>
        <v>#N/A</v>
      </c>
    </row>
    <row r="1159" spans="1:5" x14ac:dyDescent="0.2">
      <c r="A1159" s="6" t="s">
        <v>382</v>
      </c>
      <c r="B1159" s="6" t="s">
        <v>3834</v>
      </c>
      <c r="C1159" s="6" t="s">
        <v>3835</v>
      </c>
      <c r="D1159" s="6" t="s">
        <v>3836</v>
      </c>
      <c r="E1159" t="e">
        <f>VLOOKUP(B1159,Sheet2!D:D,1,0)</f>
        <v>#N/A</v>
      </c>
    </row>
    <row r="1160" spans="1:5" x14ac:dyDescent="0.2">
      <c r="A1160" s="6" t="s">
        <v>382</v>
      </c>
      <c r="B1160" s="6" t="s">
        <v>3837</v>
      </c>
      <c r="C1160" s="6" t="s">
        <v>3838</v>
      </c>
      <c r="D1160" s="6" t="s">
        <v>3839</v>
      </c>
      <c r="E1160" t="e">
        <f>VLOOKUP(B1160,Sheet2!D:D,1,0)</f>
        <v>#N/A</v>
      </c>
    </row>
    <row r="1161" spans="1:5" x14ac:dyDescent="0.2">
      <c r="A1161" s="6" t="s">
        <v>382</v>
      </c>
      <c r="B1161" s="6" t="s">
        <v>3840</v>
      </c>
      <c r="C1161" s="6" t="s">
        <v>3841</v>
      </c>
      <c r="D1161" s="6" t="s">
        <v>3842</v>
      </c>
      <c r="E1161" t="e">
        <f>VLOOKUP(B1161,Sheet2!D:D,1,0)</f>
        <v>#N/A</v>
      </c>
    </row>
    <row r="1162" spans="1:5" x14ac:dyDescent="0.2">
      <c r="A1162" s="6" t="s">
        <v>382</v>
      </c>
      <c r="B1162" s="6" t="s">
        <v>3843</v>
      </c>
      <c r="C1162" s="6" t="s">
        <v>3844</v>
      </c>
      <c r="D1162" s="6" t="s">
        <v>3845</v>
      </c>
      <c r="E1162" t="e">
        <f>VLOOKUP(B1162,Sheet2!D:D,1,0)</f>
        <v>#N/A</v>
      </c>
    </row>
    <row r="1163" spans="1:5" x14ac:dyDescent="0.2">
      <c r="A1163" s="6" t="s">
        <v>382</v>
      </c>
      <c r="B1163" s="6" t="s">
        <v>3846</v>
      </c>
      <c r="C1163" s="6" t="s">
        <v>3847</v>
      </c>
      <c r="D1163" s="6" t="s">
        <v>3848</v>
      </c>
      <c r="E1163" t="e">
        <f>VLOOKUP(B1163,Sheet2!D:D,1,0)</f>
        <v>#N/A</v>
      </c>
    </row>
    <row r="1164" spans="1:5" x14ac:dyDescent="0.2">
      <c r="A1164" s="6" t="s">
        <v>382</v>
      </c>
      <c r="B1164" s="6" t="s">
        <v>3849</v>
      </c>
      <c r="C1164" s="6" t="s">
        <v>3850</v>
      </c>
      <c r="D1164" s="6" t="s">
        <v>3851</v>
      </c>
      <c r="E1164" t="e">
        <f>VLOOKUP(B1164,Sheet2!D:D,1,0)</f>
        <v>#N/A</v>
      </c>
    </row>
    <row r="1165" spans="1:5" x14ac:dyDescent="0.2">
      <c r="A1165" s="6" t="s">
        <v>382</v>
      </c>
      <c r="B1165" s="6" t="s">
        <v>3852</v>
      </c>
      <c r="C1165" s="6" t="s">
        <v>3853</v>
      </c>
      <c r="D1165" s="6" t="s">
        <v>3854</v>
      </c>
      <c r="E1165" t="e">
        <f>VLOOKUP(B1165,Sheet2!D:D,1,0)</f>
        <v>#N/A</v>
      </c>
    </row>
    <row r="1166" spans="1:5" x14ac:dyDescent="0.2">
      <c r="A1166" s="6" t="s">
        <v>382</v>
      </c>
      <c r="B1166" s="6" t="s">
        <v>3855</v>
      </c>
      <c r="C1166" s="6" t="s">
        <v>3856</v>
      </c>
      <c r="D1166" s="6" t="s">
        <v>3857</v>
      </c>
      <c r="E1166" t="e">
        <f>VLOOKUP(B1166,Sheet2!D:D,1,0)</f>
        <v>#N/A</v>
      </c>
    </row>
    <row r="1167" spans="1:5" x14ac:dyDescent="0.2">
      <c r="A1167" s="6" t="s">
        <v>382</v>
      </c>
      <c r="B1167" s="6" t="s">
        <v>3858</v>
      </c>
      <c r="C1167" s="6" t="s">
        <v>3859</v>
      </c>
      <c r="D1167" s="6" t="s">
        <v>3860</v>
      </c>
      <c r="E1167" t="e">
        <f>VLOOKUP(B1167,Sheet2!D:D,1,0)</f>
        <v>#N/A</v>
      </c>
    </row>
    <row r="1168" spans="1:5" x14ac:dyDescent="0.2">
      <c r="A1168" s="6" t="s">
        <v>382</v>
      </c>
      <c r="B1168" s="6" t="s">
        <v>3861</v>
      </c>
      <c r="C1168" s="6" t="s">
        <v>877</v>
      </c>
      <c r="D1168" s="6" t="s">
        <v>3862</v>
      </c>
      <c r="E1168" t="e">
        <f>VLOOKUP(B1168,Sheet2!D:D,1,0)</f>
        <v>#N/A</v>
      </c>
    </row>
    <row r="1169" spans="1:5" x14ac:dyDescent="0.2">
      <c r="A1169" s="6" t="s">
        <v>382</v>
      </c>
      <c r="B1169" s="6" t="s">
        <v>3863</v>
      </c>
      <c r="C1169" s="6" t="s">
        <v>3864</v>
      </c>
      <c r="D1169" s="6" t="s">
        <v>3865</v>
      </c>
      <c r="E1169" t="e">
        <f>VLOOKUP(B1169,Sheet2!D:D,1,0)</f>
        <v>#N/A</v>
      </c>
    </row>
    <row r="1170" spans="1:5" x14ac:dyDescent="0.2">
      <c r="A1170" s="6" t="s">
        <v>382</v>
      </c>
      <c r="B1170" s="6" t="s">
        <v>3866</v>
      </c>
      <c r="C1170" s="6" t="s">
        <v>3867</v>
      </c>
      <c r="D1170" s="6" t="s">
        <v>3868</v>
      </c>
      <c r="E1170" t="e">
        <f>VLOOKUP(B1170,Sheet2!D:D,1,0)</f>
        <v>#N/A</v>
      </c>
    </row>
    <row r="1171" spans="1:5" x14ac:dyDescent="0.2">
      <c r="A1171" s="6" t="s">
        <v>382</v>
      </c>
      <c r="B1171" s="6" t="s">
        <v>3869</v>
      </c>
      <c r="C1171" s="6" t="s">
        <v>3870</v>
      </c>
      <c r="D1171" s="6" t="s">
        <v>3871</v>
      </c>
      <c r="E1171" t="e">
        <f>VLOOKUP(B1171,Sheet2!D:D,1,0)</f>
        <v>#N/A</v>
      </c>
    </row>
    <row r="1172" spans="1:5" x14ac:dyDescent="0.2">
      <c r="A1172" s="6" t="s">
        <v>348</v>
      </c>
      <c r="B1172" s="6" t="s">
        <v>3872</v>
      </c>
      <c r="C1172" s="6" t="s">
        <v>3873</v>
      </c>
      <c r="D1172" s="6" t="s">
        <v>3874</v>
      </c>
      <c r="E1172" t="e">
        <f>VLOOKUP(B1172,Sheet2!D:D,1,0)</f>
        <v>#N/A</v>
      </c>
    </row>
    <row r="1173" spans="1:5" x14ac:dyDescent="0.2">
      <c r="A1173" s="6" t="s">
        <v>348</v>
      </c>
      <c r="B1173" s="6" t="s">
        <v>3875</v>
      </c>
      <c r="C1173" s="6" t="s">
        <v>3876</v>
      </c>
      <c r="D1173" s="6" t="s">
        <v>3877</v>
      </c>
      <c r="E1173" t="e">
        <f>VLOOKUP(B1173,Sheet2!D:D,1,0)</f>
        <v>#N/A</v>
      </c>
    </row>
    <row r="1174" spans="1:5" x14ac:dyDescent="0.2">
      <c r="A1174" s="6" t="s">
        <v>348</v>
      </c>
      <c r="B1174" s="6" t="s">
        <v>3878</v>
      </c>
      <c r="C1174" s="6" t="s">
        <v>3879</v>
      </c>
      <c r="D1174" s="6" t="s">
        <v>3880</v>
      </c>
      <c r="E1174" t="e">
        <f>VLOOKUP(B1174,Sheet2!D:D,1,0)</f>
        <v>#N/A</v>
      </c>
    </row>
    <row r="1175" spans="1:5" x14ac:dyDescent="0.2">
      <c r="A1175" s="6" t="s">
        <v>348</v>
      </c>
      <c r="B1175" s="6" t="s">
        <v>3881</v>
      </c>
      <c r="C1175" s="6" t="s">
        <v>3882</v>
      </c>
      <c r="D1175" s="6" t="s">
        <v>3883</v>
      </c>
      <c r="E1175" t="e">
        <f>VLOOKUP(B1175,Sheet2!D:D,1,0)</f>
        <v>#N/A</v>
      </c>
    </row>
    <row r="1176" spans="1:5" x14ac:dyDescent="0.2">
      <c r="A1176" s="6" t="s">
        <v>348</v>
      </c>
      <c r="B1176" s="6" t="s">
        <v>3884</v>
      </c>
      <c r="C1176" s="6" t="s">
        <v>3885</v>
      </c>
      <c r="D1176" s="6" t="s">
        <v>3886</v>
      </c>
      <c r="E1176" t="e">
        <f>VLOOKUP(B1176,Sheet2!D:D,1,0)</f>
        <v>#N/A</v>
      </c>
    </row>
    <row r="1177" spans="1:5" x14ac:dyDescent="0.2">
      <c r="A1177" s="6" t="s">
        <v>348</v>
      </c>
      <c r="B1177" s="6" t="s">
        <v>3887</v>
      </c>
      <c r="C1177" s="6" t="s">
        <v>3888</v>
      </c>
      <c r="D1177" s="6" t="s">
        <v>3889</v>
      </c>
      <c r="E1177" t="e">
        <f>VLOOKUP(B1177,Sheet2!D:D,1,0)</f>
        <v>#N/A</v>
      </c>
    </row>
    <row r="1178" spans="1:5" x14ac:dyDescent="0.2">
      <c r="A1178" s="6" t="s">
        <v>348</v>
      </c>
      <c r="B1178" s="6" t="s">
        <v>3890</v>
      </c>
      <c r="C1178" s="6" t="s">
        <v>3891</v>
      </c>
      <c r="D1178" s="6" t="s">
        <v>3892</v>
      </c>
      <c r="E1178" t="e">
        <f>VLOOKUP(B1178,Sheet2!D:D,1,0)</f>
        <v>#N/A</v>
      </c>
    </row>
    <row r="1179" spans="1:5" x14ac:dyDescent="0.2">
      <c r="A1179" s="6" t="s">
        <v>348</v>
      </c>
      <c r="B1179" s="6" t="s">
        <v>3893</v>
      </c>
      <c r="C1179" s="6" t="s">
        <v>3894</v>
      </c>
      <c r="D1179" s="6" t="s">
        <v>3895</v>
      </c>
      <c r="E1179" t="e">
        <f>VLOOKUP(B1179,Sheet2!D:D,1,0)</f>
        <v>#N/A</v>
      </c>
    </row>
    <row r="1180" spans="1:5" x14ac:dyDescent="0.2">
      <c r="A1180" s="6" t="s">
        <v>348</v>
      </c>
      <c r="B1180" s="6" t="s">
        <v>3896</v>
      </c>
      <c r="C1180" s="6" t="s">
        <v>3897</v>
      </c>
      <c r="D1180" s="6" t="s">
        <v>3898</v>
      </c>
      <c r="E1180" t="e">
        <f>VLOOKUP(B1180,Sheet2!D:D,1,0)</f>
        <v>#N/A</v>
      </c>
    </row>
    <row r="1181" spans="1:5" x14ac:dyDescent="0.2">
      <c r="A1181" s="6" t="s">
        <v>348</v>
      </c>
      <c r="B1181" s="6" t="s">
        <v>3899</v>
      </c>
      <c r="C1181" s="6" t="s">
        <v>3900</v>
      </c>
      <c r="D1181" s="6" t="s">
        <v>3901</v>
      </c>
      <c r="E1181" t="e">
        <f>VLOOKUP(B1181,Sheet2!D:D,1,0)</f>
        <v>#N/A</v>
      </c>
    </row>
    <row r="1182" spans="1:5" x14ac:dyDescent="0.2">
      <c r="A1182" s="6" t="s">
        <v>348</v>
      </c>
      <c r="B1182" s="6" t="s">
        <v>3902</v>
      </c>
      <c r="C1182" s="6" t="s">
        <v>3903</v>
      </c>
      <c r="D1182" s="6" t="s">
        <v>3904</v>
      </c>
      <c r="E1182" t="e">
        <f>VLOOKUP(B1182,Sheet2!D:D,1,0)</f>
        <v>#N/A</v>
      </c>
    </row>
    <row r="1183" spans="1:5" x14ac:dyDescent="0.2">
      <c r="A1183" s="6" t="s">
        <v>348</v>
      </c>
      <c r="B1183" s="6" t="s">
        <v>3905</v>
      </c>
      <c r="C1183" s="6" t="s">
        <v>3906</v>
      </c>
      <c r="D1183" s="6" t="s">
        <v>3907</v>
      </c>
      <c r="E1183" t="e">
        <f>VLOOKUP(B1183,Sheet2!D:D,1,0)</f>
        <v>#N/A</v>
      </c>
    </row>
    <row r="1184" spans="1:5" x14ac:dyDescent="0.2">
      <c r="A1184" s="6" t="s">
        <v>348</v>
      </c>
      <c r="B1184" s="6" t="s">
        <v>3908</v>
      </c>
      <c r="C1184" s="6" t="s">
        <v>3909</v>
      </c>
      <c r="D1184" s="6" t="s">
        <v>3910</v>
      </c>
      <c r="E1184" t="e">
        <f>VLOOKUP(B1184,Sheet2!D:D,1,0)</f>
        <v>#N/A</v>
      </c>
    </row>
    <row r="1185" spans="1:5" x14ac:dyDescent="0.2">
      <c r="A1185" s="6" t="s">
        <v>348</v>
      </c>
      <c r="B1185" s="6" t="s">
        <v>3911</v>
      </c>
      <c r="C1185" s="6" t="s">
        <v>3912</v>
      </c>
      <c r="D1185" s="6" t="s">
        <v>3913</v>
      </c>
      <c r="E1185" t="e">
        <f>VLOOKUP(B1185,Sheet2!D:D,1,0)</f>
        <v>#N/A</v>
      </c>
    </row>
    <row r="1186" spans="1:5" x14ac:dyDescent="0.2">
      <c r="A1186" s="6" t="s">
        <v>348</v>
      </c>
      <c r="B1186" s="6" t="s">
        <v>3914</v>
      </c>
      <c r="C1186" s="6" t="s">
        <v>3915</v>
      </c>
      <c r="D1186" s="6" t="s">
        <v>3916</v>
      </c>
      <c r="E1186" t="e">
        <f>VLOOKUP(B1186,Sheet2!D:D,1,0)</f>
        <v>#N/A</v>
      </c>
    </row>
    <row r="1187" spans="1:5" x14ac:dyDescent="0.2">
      <c r="A1187" s="6" t="s">
        <v>348</v>
      </c>
      <c r="B1187" s="6" t="s">
        <v>3917</v>
      </c>
      <c r="C1187" s="6" t="s">
        <v>3918</v>
      </c>
      <c r="D1187" s="6" t="s">
        <v>3919</v>
      </c>
      <c r="E1187" t="e">
        <f>VLOOKUP(B1187,Sheet2!D:D,1,0)</f>
        <v>#N/A</v>
      </c>
    </row>
    <row r="1188" spans="1:5" x14ac:dyDescent="0.2">
      <c r="A1188" s="6" t="s">
        <v>348</v>
      </c>
      <c r="B1188" s="6" t="s">
        <v>3920</v>
      </c>
      <c r="C1188" s="6" t="s">
        <v>3921</v>
      </c>
      <c r="D1188" s="6" t="s">
        <v>3922</v>
      </c>
      <c r="E1188" t="e">
        <f>VLOOKUP(B1188,Sheet2!D:D,1,0)</f>
        <v>#N/A</v>
      </c>
    </row>
    <row r="1189" spans="1:5" x14ac:dyDescent="0.2">
      <c r="A1189" s="6" t="s">
        <v>348</v>
      </c>
      <c r="B1189" s="6" t="s">
        <v>3923</v>
      </c>
      <c r="C1189" s="6" t="s">
        <v>3924</v>
      </c>
      <c r="D1189" s="6" t="s">
        <v>3925</v>
      </c>
      <c r="E1189" t="e">
        <f>VLOOKUP(B1189,Sheet2!D:D,1,0)</f>
        <v>#N/A</v>
      </c>
    </row>
    <row r="1190" spans="1:5" x14ac:dyDescent="0.2">
      <c r="A1190" s="6" t="s">
        <v>348</v>
      </c>
      <c r="B1190" s="6" t="s">
        <v>3926</v>
      </c>
      <c r="C1190" s="6" t="s">
        <v>3927</v>
      </c>
      <c r="D1190" s="6" t="s">
        <v>3928</v>
      </c>
      <c r="E1190" t="e">
        <f>VLOOKUP(B1190,Sheet2!D:D,1,0)</f>
        <v>#N/A</v>
      </c>
    </row>
    <row r="1191" spans="1:5" x14ac:dyDescent="0.2">
      <c r="A1191" s="6" t="s">
        <v>348</v>
      </c>
      <c r="B1191" s="6" t="s">
        <v>3929</v>
      </c>
      <c r="C1191" s="6" t="s">
        <v>3930</v>
      </c>
      <c r="D1191" s="6" t="s">
        <v>3931</v>
      </c>
      <c r="E1191" t="e">
        <f>VLOOKUP(B1191,Sheet2!D:D,1,0)</f>
        <v>#N/A</v>
      </c>
    </row>
    <row r="1192" spans="1:5" x14ac:dyDescent="0.2">
      <c r="A1192" s="6" t="s">
        <v>348</v>
      </c>
      <c r="B1192" s="6" t="s">
        <v>3932</v>
      </c>
      <c r="C1192" s="6" t="s">
        <v>3933</v>
      </c>
      <c r="D1192" s="6" t="s">
        <v>3934</v>
      </c>
      <c r="E1192" t="e">
        <f>VLOOKUP(B1192,Sheet2!D:D,1,0)</f>
        <v>#N/A</v>
      </c>
    </row>
    <row r="1193" spans="1:5" x14ac:dyDescent="0.2">
      <c r="A1193" s="6" t="s">
        <v>348</v>
      </c>
      <c r="B1193" s="6" t="s">
        <v>3935</v>
      </c>
      <c r="C1193" s="6" t="s">
        <v>3936</v>
      </c>
      <c r="D1193" s="6" t="s">
        <v>3937</v>
      </c>
      <c r="E1193" t="e">
        <f>VLOOKUP(B1193,Sheet2!D:D,1,0)</f>
        <v>#N/A</v>
      </c>
    </row>
    <row r="1194" spans="1:5" x14ac:dyDescent="0.2">
      <c r="A1194" s="6" t="s">
        <v>348</v>
      </c>
      <c r="B1194" s="6" t="s">
        <v>3938</v>
      </c>
      <c r="C1194" s="6" t="s">
        <v>3939</v>
      </c>
      <c r="D1194" s="6" t="s">
        <v>3940</v>
      </c>
      <c r="E1194" t="e">
        <f>VLOOKUP(B1194,Sheet2!D:D,1,0)</f>
        <v>#N/A</v>
      </c>
    </row>
    <row r="1195" spans="1:5" x14ac:dyDescent="0.2">
      <c r="A1195" s="6" t="s">
        <v>348</v>
      </c>
      <c r="B1195" s="6" t="s">
        <v>3941</v>
      </c>
      <c r="C1195" s="6" t="s">
        <v>3942</v>
      </c>
      <c r="D1195" s="6" t="s">
        <v>3943</v>
      </c>
      <c r="E1195" t="e">
        <f>VLOOKUP(B1195,Sheet2!D:D,1,0)</f>
        <v>#N/A</v>
      </c>
    </row>
    <row r="1196" spans="1:5" x14ac:dyDescent="0.2">
      <c r="A1196" s="6" t="s">
        <v>348</v>
      </c>
      <c r="B1196" s="6" t="s">
        <v>3944</v>
      </c>
      <c r="C1196" s="6" t="s">
        <v>3945</v>
      </c>
      <c r="D1196" s="6" t="s">
        <v>3946</v>
      </c>
      <c r="E1196" t="e">
        <f>VLOOKUP(B1196,Sheet2!D:D,1,0)</f>
        <v>#N/A</v>
      </c>
    </row>
    <row r="1197" spans="1:5" x14ac:dyDescent="0.2">
      <c r="A1197" s="6" t="s">
        <v>348</v>
      </c>
      <c r="B1197" s="6" t="s">
        <v>3947</v>
      </c>
      <c r="C1197" s="6" t="s">
        <v>3948</v>
      </c>
      <c r="D1197" s="6" t="s">
        <v>3949</v>
      </c>
      <c r="E1197" t="e">
        <f>VLOOKUP(B1197,Sheet2!D:D,1,0)</f>
        <v>#N/A</v>
      </c>
    </row>
    <row r="1198" spans="1:5" x14ac:dyDescent="0.2">
      <c r="A1198" s="6" t="s">
        <v>348</v>
      </c>
      <c r="B1198" s="6" t="s">
        <v>3950</v>
      </c>
      <c r="C1198" s="6" t="s">
        <v>3951</v>
      </c>
      <c r="D1198" s="6" t="s">
        <v>3952</v>
      </c>
      <c r="E1198" t="e">
        <f>VLOOKUP(B1198,Sheet2!D:D,1,0)</f>
        <v>#N/A</v>
      </c>
    </row>
    <row r="1199" spans="1:5" x14ac:dyDescent="0.2">
      <c r="A1199" s="6" t="s">
        <v>348</v>
      </c>
      <c r="B1199" s="6" t="s">
        <v>3953</v>
      </c>
      <c r="C1199" s="6" t="s">
        <v>3954</v>
      </c>
      <c r="D1199" s="6" t="s">
        <v>3955</v>
      </c>
      <c r="E1199" t="e">
        <f>VLOOKUP(B1199,Sheet2!D:D,1,0)</f>
        <v>#N/A</v>
      </c>
    </row>
    <row r="1200" spans="1:5" x14ac:dyDescent="0.2">
      <c r="A1200" s="6" t="s">
        <v>348</v>
      </c>
      <c r="B1200" s="6" t="s">
        <v>3956</v>
      </c>
      <c r="C1200" s="6" t="s">
        <v>3957</v>
      </c>
      <c r="D1200" s="6" t="s">
        <v>3958</v>
      </c>
      <c r="E1200" t="e">
        <f>VLOOKUP(B1200,Sheet2!D:D,1,0)</f>
        <v>#N/A</v>
      </c>
    </row>
    <row r="1201" spans="1:5" x14ac:dyDescent="0.2">
      <c r="A1201" s="6" t="s">
        <v>348</v>
      </c>
      <c r="B1201" s="6" t="s">
        <v>3959</v>
      </c>
      <c r="C1201" s="6" t="s">
        <v>3960</v>
      </c>
      <c r="D1201" s="6" t="s">
        <v>3961</v>
      </c>
      <c r="E1201" t="e">
        <f>VLOOKUP(B1201,Sheet2!D:D,1,0)</f>
        <v>#N/A</v>
      </c>
    </row>
    <row r="1202" spans="1:5" x14ac:dyDescent="0.2">
      <c r="A1202" s="6" t="s">
        <v>348</v>
      </c>
      <c r="B1202" s="6" t="s">
        <v>3962</v>
      </c>
      <c r="C1202" s="6" t="s">
        <v>3963</v>
      </c>
      <c r="D1202" s="6" t="s">
        <v>3964</v>
      </c>
      <c r="E1202" t="e">
        <f>VLOOKUP(B1202,Sheet2!D:D,1,0)</f>
        <v>#N/A</v>
      </c>
    </row>
    <row r="1203" spans="1:5" x14ac:dyDescent="0.2">
      <c r="A1203" s="6" t="s">
        <v>348</v>
      </c>
      <c r="B1203" s="6" t="s">
        <v>3965</v>
      </c>
      <c r="C1203" s="6" t="s">
        <v>3966</v>
      </c>
      <c r="D1203" s="6" t="s">
        <v>3967</v>
      </c>
      <c r="E1203" t="e">
        <f>VLOOKUP(B1203,Sheet2!D:D,1,0)</f>
        <v>#N/A</v>
      </c>
    </row>
    <row r="1204" spans="1:5" x14ac:dyDescent="0.2">
      <c r="A1204" s="6" t="s">
        <v>348</v>
      </c>
      <c r="B1204" s="6" t="s">
        <v>3968</v>
      </c>
      <c r="C1204" s="6" t="s">
        <v>3969</v>
      </c>
      <c r="D1204" s="6" t="s">
        <v>3970</v>
      </c>
      <c r="E1204" t="e">
        <f>VLOOKUP(B1204,Sheet2!D:D,1,0)</f>
        <v>#N/A</v>
      </c>
    </row>
    <row r="1205" spans="1:5" x14ac:dyDescent="0.2">
      <c r="A1205" s="6" t="s">
        <v>348</v>
      </c>
      <c r="B1205" s="6" t="s">
        <v>3971</v>
      </c>
      <c r="C1205" s="6" t="s">
        <v>3972</v>
      </c>
      <c r="D1205" s="6" t="s">
        <v>3973</v>
      </c>
      <c r="E1205" t="e">
        <f>VLOOKUP(B1205,Sheet2!D:D,1,0)</f>
        <v>#N/A</v>
      </c>
    </row>
    <row r="1206" spans="1:5" x14ac:dyDescent="0.2">
      <c r="A1206" s="6" t="s">
        <v>348</v>
      </c>
      <c r="B1206" s="6" t="s">
        <v>3974</v>
      </c>
      <c r="C1206" s="6" t="s">
        <v>3975</v>
      </c>
      <c r="D1206" s="6" t="s">
        <v>3976</v>
      </c>
      <c r="E1206" t="e">
        <f>VLOOKUP(B1206,Sheet2!D:D,1,0)</f>
        <v>#N/A</v>
      </c>
    </row>
    <row r="1207" spans="1:5" x14ac:dyDescent="0.2">
      <c r="A1207" s="6" t="s">
        <v>348</v>
      </c>
      <c r="B1207" s="6" t="s">
        <v>3977</v>
      </c>
      <c r="C1207" s="6" t="s">
        <v>2984</v>
      </c>
      <c r="D1207" s="6" t="s">
        <v>3978</v>
      </c>
      <c r="E1207" t="e">
        <f>VLOOKUP(B1207,Sheet2!D:D,1,0)</f>
        <v>#N/A</v>
      </c>
    </row>
    <row r="1208" spans="1:5" x14ac:dyDescent="0.2">
      <c r="A1208" s="6" t="s">
        <v>348</v>
      </c>
      <c r="B1208" s="6" t="s">
        <v>3979</v>
      </c>
      <c r="C1208" s="6" t="s">
        <v>3980</v>
      </c>
      <c r="D1208" s="6" t="s">
        <v>3981</v>
      </c>
      <c r="E1208" t="e">
        <f>VLOOKUP(B1208,Sheet2!D:D,1,0)</f>
        <v>#N/A</v>
      </c>
    </row>
    <row r="1209" spans="1:5" x14ac:dyDescent="0.2">
      <c r="A1209" s="6" t="s">
        <v>348</v>
      </c>
      <c r="B1209" s="6" t="s">
        <v>3982</v>
      </c>
      <c r="C1209" s="6" t="s">
        <v>3983</v>
      </c>
      <c r="D1209" s="6" t="s">
        <v>3984</v>
      </c>
      <c r="E1209" t="e">
        <f>VLOOKUP(B1209,Sheet2!D:D,1,0)</f>
        <v>#N/A</v>
      </c>
    </row>
    <row r="1210" spans="1:5" x14ac:dyDescent="0.2">
      <c r="A1210" s="6" t="s">
        <v>348</v>
      </c>
      <c r="B1210" s="6" t="s">
        <v>3985</v>
      </c>
      <c r="C1210" s="6" t="s">
        <v>3986</v>
      </c>
      <c r="D1210" s="6" t="s">
        <v>3987</v>
      </c>
      <c r="E1210" t="e">
        <f>VLOOKUP(B1210,Sheet2!D:D,1,0)</f>
        <v>#N/A</v>
      </c>
    </row>
    <row r="1211" spans="1:5" x14ac:dyDescent="0.2">
      <c r="A1211" s="6" t="s">
        <v>348</v>
      </c>
      <c r="B1211" s="6" t="s">
        <v>3988</v>
      </c>
      <c r="C1211" s="6" t="s">
        <v>3989</v>
      </c>
      <c r="D1211" s="6" t="s">
        <v>3990</v>
      </c>
      <c r="E1211" t="e">
        <f>VLOOKUP(B1211,Sheet2!D:D,1,0)</f>
        <v>#N/A</v>
      </c>
    </row>
    <row r="1212" spans="1:5" x14ac:dyDescent="0.2">
      <c r="A1212" s="6" t="s">
        <v>348</v>
      </c>
      <c r="B1212" s="6" t="s">
        <v>3991</v>
      </c>
      <c r="C1212" s="6" t="s">
        <v>3992</v>
      </c>
      <c r="D1212" s="6" t="s">
        <v>3993</v>
      </c>
      <c r="E1212" t="e">
        <f>VLOOKUP(B1212,Sheet2!D:D,1,0)</f>
        <v>#N/A</v>
      </c>
    </row>
    <row r="1213" spans="1:5" x14ac:dyDescent="0.2">
      <c r="A1213" s="6" t="s">
        <v>348</v>
      </c>
      <c r="B1213" s="6" t="s">
        <v>3994</v>
      </c>
      <c r="C1213" s="6" t="s">
        <v>3995</v>
      </c>
      <c r="D1213" s="6" t="s">
        <v>3996</v>
      </c>
      <c r="E1213" t="e">
        <f>VLOOKUP(B1213,Sheet2!D:D,1,0)</f>
        <v>#N/A</v>
      </c>
    </row>
    <row r="1214" spans="1:5" x14ac:dyDescent="0.2">
      <c r="A1214" s="6" t="s">
        <v>348</v>
      </c>
      <c r="B1214" s="6" t="s">
        <v>3997</v>
      </c>
      <c r="C1214" s="6" t="s">
        <v>3998</v>
      </c>
      <c r="D1214" s="6" t="s">
        <v>3999</v>
      </c>
      <c r="E1214" t="e">
        <f>VLOOKUP(B1214,Sheet2!D:D,1,0)</f>
        <v>#N/A</v>
      </c>
    </row>
    <row r="1215" spans="1:5" x14ac:dyDescent="0.2">
      <c r="A1215" s="6" t="s">
        <v>348</v>
      </c>
      <c r="B1215" s="6" t="s">
        <v>4000</v>
      </c>
      <c r="C1215" s="6" t="s">
        <v>4001</v>
      </c>
      <c r="D1215" s="6" t="s">
        <v>4002</v>
      </c>
      <c r="E1215" t="e">
        <f>VLOOKUP(B1215,Sheet2!D:D,1,0)</f>
        <v>#N/A</v>
      </c>
    </row>
    <row r="1216" spans="1:5" x14ac:dyDescent="0.2">
      <c r="A1216" s="6" t="s">
        <v>348</v>
      </c>
      <c r="B1216" s="6" t="s">
        <v>4003</v>
      </c>
      <c r="C1216" s="6" t="s">
        <v>4004</v>
      </c>
      <c r="D1216" s="6" t="s">
        <v>4005</v>
      </c>
      <c r="E1216" t="e">
        <f>VLOOKUP(B1216,Sheet2!D:D,1,0)</f>
        <v>#N/A</v>
      </c>
    </row>
    <row r="1217" spans="1:5" x14ac:dyDescent="0.2">
      <c r="A1217" s="6" t="s">
        <v>348</v>
      </c>
      <c r="B1217" s="6" t="s">
        <v>4006</v>
      </c>
      <c r="C1217" s="6" t="s">
        <v>4007</v>
      </c>
      <c r="D1217" s="6" t="s">
        <v>4008</v>
      </c>
      <c r="E1217" t="e">
        <f>VLOOKUP(B1217,Sheet2!D:D,1,0)</f>
        <v>#N/A</v>
      </c>
    </row>
    <row r="1218" spans="1:5" x14ac:dyDescent="0.2">
      <c r="A1218" s="6" t="s">
        <v>348</v>
      </c>
      <c r="B1218" s="6" t="s">
        <v>4009</v>
      </c>
      <c r="C1218" s="6" t="s">
        <v>4010</v>
      </c>
      <c r="D1218" s="6" t="s">
        <v>4011</v>
      </c>
      <c r="E1218" t="e">
        <f>VLOOKUP(B1218,Sheet2!D:D,1,0)</f>
        <v>#N/A</v>
      </c>
    </row>
    <row r="1219" spans="1:5" x14ac:dyDescent="0.2">
      <c r="A1219" s="6" t="s">
        <v>348</v>
      </c>
      <c r="B1219" s="6" t="s">
        <v>4012</v>
      </c>
      <c r="C1219" s="6" t="s">
        <v>4013</v>
      </c>
      <c r="D1219" s="6" t="s">
        <v>4014</v>
      </c>
      <c r="E1219" t="e">
        <f>VLOOKUP(B1219,Sheet2!D:D,1,0)</f>
        <v>#N/A</v>
      </c>
    </row>
    <row r="1220" spans="1:5" x14ac:dyDescent="0.2">
      <c r="A1220" s="6" t="s">
        <v>348</v>
      </c>
      <c r="B1220" s="6" t="s">
        <v>4015</v>
      </c>
      <c r="C1220" s="6" t="s">
        <v>4016</v>
      </c>
      <c r="D1220" s="6" t="s">
        <v>4017</v>
      </c>
      <c r="E1220" t="e">
        <f>VLOOKUP(B1220,Sheet2!D:D,1,0)</f>
        <v>#N/A</v>
      </c>
    </row>
    <row r="1221" spans="1:5" x14ac:dyDescent="0.2">
      <c r="A1221" s="6" t="s">
        <v>348</v>
      </c>
      <c r="B1221" s="6" t="s">
        <v>4018</v>
      </c>
      <c r="C1221" s="6" t="s">
        <v>4019</v>
      </c>
      <c r="D1221" s="6" t="s">
        <v>4020</v>
      </c>
      <c r="E1221" t="e">
        <f>VLOOKUP(B1221,Sheet2!D:D,1,0)</f>
        <v>#N/A</v>
      </c>
    </row>
    <row r="1222" spans="1:5" x14ac:dyDescent="0.2">
      <c r="A1222" s="6" t="s">
        <v>348</v>
      </c>
      <c r="B1222" s="6" t="s">
        <v>4021</v>
      </c>
      <c r="C1222" s="6" t="s">
        <v>4022</v>
      </c>
      <c r="D1222" s="6" t="s">
        <v>4023</v>
      </c>
      <c r="E1222" t="e">
        <f>VLOOKUP(B1222,Sheet2!D:D,1,0)</f>
        <v>#N/A</v>
      </c>
    </row>
    <row r="1223" spans="1:5" x14ac:dyDescent="0.2">
      <c r="A1223" s="6" t="s">
        <v>348</v>
      </c>
      <c r="B1223" s="6" t="s">
        <v>4024</v>
      </c>
      <c r="C1223" s="6" t="s">
        <v>4025</v>
      </c>
      <c r="D1223" s="6" t="s">
        <v>4026</v>
      </c>
      <c r="E1223" t="e">
        <f>VLOOKUP(B1223,Sheet2!D:D,1,0)</f>
        <v>#N/A</v>
      </c>
    </row>
    <row r="1224" spans="1:5" x14ac:dyDescent="0.2">
      <c r="A1224" s="6" t="s">
        <v>348</v>
      </c>
      <c r="B1224" s="6" t="s">
        <v>4027</v>
      </c>
      <c r="C1224" s="6" t="s">
        <v>4028</v>
      </c>
      <c r="D1224" s="6" t="s">
        <v>4029</v>
      </c>
      <c r="E1224" t="e">
        <f>VLOOKUP(B1224,Sheet2!D:D,1,0)</f>
        <v>#N/A</v>
      </c>
    </row>
    <row r="1225" spans="1:5" x14ac:dyDescent="0.2">
      <c r="A1225" s="6" t="s">
        <v>348</v>
      </c>
      <c r="B1225" s="6" t="s">
        <v>4030</v>
      </c>
      <c r="C1225" s="6" t="s">
        <v>4031</v>
      </c>
      <c r="D1225" s="6" t="s">
        <v>4032</v>
      </c>
      <c r="E1225" t="e">
        <f>VLOOKUP(B1225,Sheet2!D:D,1,0)</f>
        <v>#N/A</v>
      </c>
    </row>
    <row r="1226" spans="1:5" x14ac:dyDescent="0.2">
      <c r="A1226" s="6" t="s">
        <v>348</v>
      </c>
      <c r="B1226" s="6" t="s">
        <v>4033</v>
      </c>
      <c r="C1226" s="6" t="s">
        <v>4034</v>
      </c>
      <c r="D1226" s="6" t="s">
        <v>4035</v>
      </c>
      <c r="E1226" t="e">
        <f>VLOOKUP(B1226,Sheet2!D:D,1,0)</f>
        <v>#N/A</v>
      </c>
    </row>
    <row r="1227" spans="1:5" x14ac:dyDescent="0.2">
      <c r="A1227" s="6" t="s">
        <v>348</v>
      </c>
      <c r="B1227" s="6" t="s">
        <v>4036</v>
      </c>
      <c r="C1227" s="6" t="s">
        <v>4037</v>
      </c>
      <c r="D1227" s="6" t="s">
        <v>4038</v>
      </c>
      <c r="E1227" t="e">
        <f>VLOOKUP(B1227,Sheet2!D:D,1,0)</f>
        <v>#N/A</v>
      </c>
    </row>
    <row r="1228" spans="1:5" x14ac:dyDescent="0.2">
      <c r="A1228" s="6" t="s">
        <v>348</v>
      </c>
      <c r="B1228" s="6" t="s">
        <v>4039</v>
      </c>
      <c r="C1228" s="6" t="s">
        <v>478</v>
      </c>
      <c r="D1228" s="6" t="s">
        <v>4040</v>
      </c>
      <c r="E1228" t="e">
        <f>VLOOKUP(B1228,Sheet2!D:D,1,0)</f>
        <v>#N/A</v>
      </c>
    </row>
    <row r="1229" spans="1:5" x14ac:dyDescent="0.2">
      <c r="A1229" s="6" t="s">
        <v>348</v>
      </c>
      <c r="B1229" s="6" t="s">
        <v>4041</v>
      </c>
      <c r="C1229" s="6" t="s">
        <v>4042</v>
      </c>
      <c r="D1229" s="6" t="s">
        <v>4043</v>
      </c>
      <c r="E1229" t="e">
        <f>VLOOKUP(B1229,Sheet2!D:D,1,0)</f>
        <v>#N/A</v>
      </c>
    </row>
    <row r="1230" spans="1:5" x14ac:dyDescent="0.2">
      <c r="A1230" s="6" t="s">
        <v>348</v>
      </c>
      <c r="B1230" s="6" t="s">
        <v>4044</v>
      </c>
      <c r="C1230" s="6" t="s">
        <v>4045</v>
      </c>
      <c r="D1230" s="6" t="s">
        <v>4046</v>
      </c>
      <c r="E1230" t="e">
        <f>VLOOKUP(B1230,Sheet2!D:D,1,0)</f>
        <v>#N/A</v>
      </c>
    </row>
    <row r="1231" spans="1:5" x14ac:dyDescent="0.2">
      <c r="A1231" s="6" t="s">
        <v>348</v>
      </c>
      <c r="B1231" s="6" t="s">
        <v>4047</v>
      </c>
      <c r="C1231" s="6" t="s">
        <v>4048</v>
      </c>
      <c r="D1231" s="6" t="s">
        <v>4049</v>
      </c>
      <c r="E1231" t="e">
        <f>VLOOKUP(B1231,Sheet2!D:D,1,0)</f>
        <v>#N/A</v>
      </c>
    </row>
    <row r="1232" spans="1:5" x14ac:dyDescent="0.2">
      <c r="A1232" s="6" t="s">
        <v>348</v>
      </c>
      <c r="B1232" s="6" t="s">
        <v>4050</v>
      </c>
      <c r="C1232" s="6" t="s">
        <v>4051</v>
      </c>
      <c r="D1232" s="6" t="s">
        <v>4052</v>
      </c>
      <c r="E1232" t="e">
        <f>VLOOKUP(B1232,Sheet2!D:D,1,0)</f>
        <v>#N/A</v>
      </c>
    </row>
    <row r="1233" spans="1:5" x14ac:dyDescent="0.2">
      <c r="A1233" s="6" t="s">
        <v>348</v>
      </c>
      <c r="B1233" s="6" t="s">
        <v>4053</v>
      </c>
      <c r="C1233" s="6" t="s">
        <v>4054</v>
      </c>
      <c r="D1233" s="6" t="s">
        <v>4055</v>
      </c>
      <c r="E1233" t="e">
        <f>VLOOKUP(B1233,Sheet2!D:D,1,0)</f>
        <v>#N/A</v>
      </c>
    </row>
    <row r="1234" spans="1:5" x14ac:dyDescent="0.2">
      <c r="A1234" s="6" t="s">
        <v>348</v>
      </c>
      <c r="B1234" s="6" t="s">
        <v>4056</v>
      </c>
      <c r="C1234" s="6" t="s">
        <v>4057</v>
      </c>
      <c r="D1234" s="6" t="s">
        <v>4058</v>
      </c>
      <c r="E1234" t="e">
        <f>VLOOKUP(B1234,Sheet2!D:D,1,0)</f>
        <v>#N/A</v>
      </c>
    </row>
    <row r="1235" spans="1:5" x14ac:dyDescent="0.2">
      <c r="A1235" s="6" t="s">
        <v>348</v>
      </c>
      <c r="B1235" s="6" t="s">
        <v>4059</v>
      </c>
      <c r="C1235" s="6" t="s">
        <v>4060</v>
      </c>
      <c r="D1235" s="6" t="s">
        <v>4061</v>
      </c>
      <c r="E1235" t="e">
        <f>VLOOKUP(B1235,Sheet2!D:D,1,0)</f>
        <v>#N/A</v>
      </c>
    </row>
    <row r="1236" spans="1:5" x14ac:dyDescent="0.2">
      <c r="A1236" s="6" t="s">
        <v>348</v>
      </c>
      <c r="B1236" s="6" t="s">
        <v>4062</v>
      </c>
      <c r="C1236" s="6" t="s">
        <v>4063</v>
      </c>
      <c r="D1236" s="6" t="s">
        <v>4064</v>
      </c>
      <c r="E1236" t="e">
        <f>VLOOKUP(B1236,Sheet2!D:D,1,0)</f>
        <v>#N/A</v>
      </c>
    </row>
    <row r="1237" spans="1:5" x14ac:dyDescent="0.2">
      <c r="A1237" s="6" t="s">
        <v>348</v>
      </c>
      <c r="B1237" s="6" t="s">
        <v>4065</v>
      </c>
      <c r="C1237" s="6" t="s">
        <v>4066</v>
      </c>
      <c r="D1237" s="6" t="s">
        <v>4067</v>
      </c>
      <c r="E1237" t="e">
        <f>VLOOKUP(B1237,Sheet2!D:D,1,0)</f>
        <v>#N/A</v>
      </c>
    </row>
    <row r="1238" spans="1:5" x14ac:dyDescent="0.2">
      <c r="A1238" s="6" t="s">
        <v>348</v>
      </c>
      <c r="B1238" s="6" t="s">
        <v>4068</v>
      </c>
      <c r="C1238" s="6" t="s">
        <v>4069</v>
      </c>
      <c r="D1238" s="6" t="s">
        <v>4070</v>
      </c>
      <c r="E1238" t="e">
        <f>VLOOKUP(B1238,Sheet2!D:D,1,0)</f>
        <v>#N/A</v>
      </c>
    </row>
    <row r="1239" spans="1:5" x14ac:dyDescent="0.2">
      <c r="A1239" s="6" t="s">
        <v>348</v>
      </c>
      <c r="B1239" s="6" t="s">
        <v>4071</v>
      </c>
      <c r="C1239" s="6" t="s">
        <v>4072</v>
      </c>
      <c r="D1239" s="6" t="s">
        <v>4073</v>
      </c>
      <c r="E1239" t="e">
        <f>VLOOKUP(B1239,Sheet2!D:D,1,0)</f>
        <v>#N/A</v>
      </c>
    </row>
    <row r="1240" spans="1:5" x14ac:dyDescent="0.2">
      <c r="A1240" s="6" t="s">
        <v>348</v>
      </c>
      <c r="B1240" s="6" t="s">
        <v>4074</v>
      </c>
      <c r="C1240" s="6" t="s">
        <v>4075</v>
      </c>
      <c r="D1240" s="6" t="s">
        <v>4076</v>
      </c>
      <c r="E1240" t="e">
        <f>VLOOKUP(B1240,Sheet2!D:D,1,0)</f>
        <v>#N/A</v>
      </c>
    </row>
    <row r="1241" spans="1:5" x14ac:dyDescent="0.2">
      <c r="A1241" s="6" t="s">
        <v>348</v>
      </c>
      <c r="B1241" s="6" t="s">
        <v>4077</v>
      </c>
      <c r="C1241" s="6" t="s">
        <v>4078</v>
      </c>
      <c r="D1241" s="6" t="s">
        <v>4079</v>
      </c>
      <c r="E1241" t="e">
        <f>VLOOKUP(B1241,Sheet2!D:D,1,0)</f>
        <v>#N/A</v>
      </c>
    </row>
    <row r="1242" spans="1:5" x14ac:dyDescent="0.2">
      <c r="A1242" s="6" t="s">
        <v>348</v>
      </c>
      <c r="B1242" s="6" t="s">
        <v>4080</v>
      </c>
      <c r="C1242" s="6" t="s">
        <v>4081</v>
      </c>
      <c r="D1242" s="6" t="s">
        <v>4082</v>
      </c>
      <c r="E1242" t="e">
        <f>VLOOKUP(B1242,Sheet2!D:D,1,0)</f>
        <v>#N/A</v>
      </c>
    </row>
    <row r="1243" spans="1:5" x14ac:dyDescent="0.2">
      <c r="A1243" s="6" t="s">
        <v>348</v>
      </c>
      <c r="B1243" s="6" t="s">
        <v>4083</v>
      </c>
      <c r="C1243" s="6" t="s">
        <v>4084</v>
      </c>
      <c r="D1243" s="6" t="s">
        <v>4085</v>
      </c>
      <c r="E1243" t="e">
        <f>VLOOKUP(B1243,Sheet2!D:D,1,0)</f>
        <v>#N/A</v>
      </c>
    </row>
    <row r="1244" spans="1:5" x14ac:dyDescent="0.2">
      <c r="A1244" s="6" t="s">
        <v>348</v>
      </c>
      <c r="B1244" s="6" t="s">
        <v>4086</v>
      </c>
      <c r="C1244" s="6" t="s">
        <v>4087</v>
      </c>
      <c r="D1244" s="6" t="s">
        <v>4088</v>
      </c>
      <c r="E1244" t="e">
        <f>VLOOKUP(B1244,Sheet2!D:D,1,0)</f>
        <v>#N/A</v>
      </c>
    </row>
    <row r="1245" spans="1:5" x14ac:dyDescent="0.2">
      <c r="A1245" s="6" t="s">
        <v>348</v>
      </c>
      <c r="B1245" s="6" t="s">
        <v>4089</v>
      </c>
      <c r="C1245" s="6" t="s">
        <v>4090</v>
      </c>
      <c r="D1245" s="6" t="s">
        <v>4091</v>
      </c>
      <c r="E1245" t="e">
        <f>VLOOKUP(B1245,Sheet2!D:D,1,0)</f>
        <v>#N/A</v>
      </c>
    </row>
    <row r="1246" spans="1:5" x14ac:dyDescent="0.2">
      <c r="A1246" s="6" t="s">
        <v>348</v>
      </c>
      <c r="B1246" s="6" t="s">
        <v>4092</v>
      </c>
      <c r="C1246" s="6" t="s">
        <v>4093</v>
      </c>
      <c r="D1246" s="6" t="s">
        <v>4094</v>
      </c>
      <c r="E1246" t="e">
        <f>VLOOKUP(B1246,Sheet2!D:D,1,0)</f>
        <v>#N/A</v>
      </c>
    </row>
    <row r="1247" spans="1:5" x14ac:dyDescent="0.2">
      <c r="A1247" s="6" t="s">
        <v>348</v>
      </c>
      <c r="B1247" s="6" t="s">
        <v>4095</v>
      </c>
      <c r="C1247" s="6" t="s">
        <v>4096</v>
      </c>
      <c r="D1247" s="6" t="s">
        <v>4097</v>
      </c>
      <c r="E1247" t="e">
        <f>VLOOKUP(B1247,Sheet2!D:D,1,0)</f>
        <v>#N/A</v>
      </c>
    </row>
    <row r="1248" spans="1:5" x14ac:dyDescent="0.2">
      <c r="A1248" s="6" t="s">
        <v>348</v>
      </c>
      <c r="B1248" s="6" t="s">
        <v>4098</v>
      </c>
      <c r="C1248" s="6" t="s">
        <v>4099</v>
      </c>
      <c r="D1248" s="6" t="s">
        <v>4100</v>
      </c>
      <c r="E1248" t="e">
        <f>VLOOKUP(B1248,Sheet2!D:D,1,0)</f>
        <v>#N/A</v>
      </c>
    </row>
    <row r="1249" spans="1:5" x14ac:dyDescent="0.2">
      <c r="A1249" s="6" t="s">
        <v>348</v>
      </c>
      <c r="B1249" s="6" t="s">
        <v>4101</v>
      </c>
      <c r="C1249" s="6" t="s">
        <v>4102</v>
      </c>
      <c r="D1249" s="6" t="s">
        <v>4103</v>
      </c>
      <c r="E1249" t="e">
        <f>VLOOKUP(B1249,Sheet2!D:D,1,0)</f>
        <v>#N/A</v>
      </c>
    </row>
    <row r="1250" spans="1:5" x14ac:dyDescent="0.2">
      <c r="A1250" s="6" t="s">
        <v>348</v>
      </c>
      <c r="B1250" s="6" t="s">
        <v>4104</v>
      </c>
      <c r="C1250" s="6" t="s">
        <v>4105</v>
      </c>
      <c r="D1250" s="6" t="s">
        <v>4106</v>
      </c>
      <c r="E1250" t="e">
        <f>VLOOKUP(B1250,Sheet2!D:D,1,0)</f>
        <v>#N/A</v>
      </c>
    </row>
    <row r="1251" spans="1:5" x14ac:dyDescent="0.2">
      <c r="A1251" s="6" t="s">
        <v>348</v>
      </c>
      <c r="B1251" s="6" t="s">
        <v>4107</v>
      </c>
      <c r="C1251" s="6" t="s">
        <v>4108</v>
      </c>
      <c r="D1251" s="6" t="s">
        <v>4109</v>
      </c>
      <c r="E1251" t="e">
        <f>VLOOKUP(B1251,Sheet2!D:D,1,0)</f>
        <v>#N/A</v>
      </c>
    </row>
    <row r="1252" spans="1:5" x14ac:dyDescent="0.2">
      <c r="A1252" s="6" t="s">
        <v>348</v>
      </c>
      <c r="B1252" s="6" t="s">
        <v>4110</v>
      </c>
      <c r="C1252" s="6" t="s">
        <v>4111</v>
      </c>
      <c r="D1252" s="6" t="s">
        <v>4112</v>
      </c>
      <c r="E1252" t="e">
        <f>VLOOKUP(B1252,Sheet2!D:D,1,0)</f>
        <v>#N/A</v>
      </c>
    </row>
    <row r="1253" spans="1:5" x14ac:dyDescent="0.2">
      <c r="A1253" s="6" t="s">
        <v>348</v>
      </c>
      <c r="B1253" s="6" t="s">
        <v>4113</v>
      </c>
      <c r="C1253" s="6" t="s">
        <v>4114</v>
      </c>
      <c r="D1253" s="6" t="s">
        <v>4115</v>
      </c>
      <c r="E1253" t="e">
        <f>VLOOKUP(B1253,Sheet2!D:D,1,0)</f>
        <v>#N/A</v>
      </c>
    </row>
    <row r="1254" spans="1:5" x14ac:dyDescent="0.2">
      <c r="A1254" s="6" t="s">
        <v>348</v>
      </c>
      <c r="B1254" s="6" t="s">
        <v>4116</v>
      </c>
      <c r="C1254" s="6" t="s">
        <v>4117</v>
      </c>
      <c r="D1254" s="6" t="s">
        <v>4118</v>
      </c>
      <c r="E1254" t="e">
        <f>VLOOKUP(B1254,Sheet2!D:D,1,0)</f>
        <v>#N/A</v>
      </c>
    </row>
    <row r="1255" spans="1:5" x14ac:dyDescent="0.2">
      <c r="A1255" s="6" t="s">
        <v>348</v>
      </c>
      <c r="B1255" s="6" t="s">
        <v>4119</v>
      </c>
      <c r="C1255" s="6" t="s">
        <v>4120</v>
      </c>
      <c r="D1255" s="6" t="s">
        <v>4121</v>
      </c>
      <c r="E1255" t="e">
        <f>VLOOKUP(B1255,Sheet2!D:D,1,0)</f>
        <v>#N/A</v>
      </c>
    </row>
    <row r="1256" spans="1:5" x14ac:dyDescent="0.2">
      <c r="A1256" s="6" t="s">
        <v>348</v>
      </c>
      <c r="B1256" s="6" t="s">
        <v>4122</v>
      </c>
      <c r="C1256" s="6" t="s">
        <v>4123</v>
      </c>
      <c r="D1256" s="6" t="s">
        <v>4124</v>
      </c>
      <c r="E1256" t="e">
        <f>VLOOKUP(B1256,Sheet2!D:D,1,0)</f>
        <v>#N/A</v>
      </c>
    </row>
    <row r="1257" spans="1:5" x14ac:dyDescent="0.2">
      <c r="A1257" s="6" t="s">
        <v>348</v>
      </c>
      <c r="B1257" s="6" t="s">
        <v>4125</v>
      </c>
      <c r="C1257" s="6" t="s">
        <v>4126</v>
      </c>
      <c r="D1257" s="6" t="s">
        <v>4127</v>
      </c>
      <c r="E1257" t="e">
        <f>VLOOKUP(B1257,Sheet2!D:D,1,0)</f>
        <v>#N/A</v>
      </c>
    </row>
    <row r="1258" spans="1:5" x14ac:dyDescent="0.2">
      <c r="A1258" s="6" t="s">
        <v>348</v>
      </c>
      <c r="B1258" s="6" t="s">
        <v>4128</v>
      </c>
      <c r="C1258" s="6" t="s">
        <v>4129</v>
      </c>
      <c r="D1258" s="6" t="s">
        <v>4130</v>
      </c>
      <c r="E1258" t="e">
        <f>VLOOKUP(B1258,Sheet2!D:D,1,0)</f>
        <v>#N/A</v>
      </c>
    </row>
    <row r="1259" spans="1:5" x14ac:dyDescent="0.2">
      <c r="A1259" s="6" t="s">
        <v>348</v>
      </c>
      <c r="B1259" s="6" t="s">
        <v>4131</v>
      </c>
      <c r="C1259" s="6" t="s">
        <v>4132</v>
      </c>
      <c r="D1259" s="6" t="s">
        <v>4133</v>
      </c>
      <c r="E1259" t="e">
        <f>VLOOKUP(B1259,Sheet2!D:D,1,0)</f>
        <v>#N/A</v>
      </c>
    </row>
    <row r="1260" spans="1:5" x14ac:dyDescent="0.2">
      <c r="A1260" s="6" t="s">
        <v>348</v>
      </c>
      <c r="B1260" s="6" t="s">
        <v>4134</v>
      </c>
      <c r="C1260" s="6" t="s">
        <v>4135</v>
      </c>
      <c r="D1260" s="6" t="s">
        <v>4136</v>
      </c>
      <c r="E1260" t="e">
        <f>VLOOKUP(B1260,Sheet2!D:D,1,0)</f>
        <v>#N/A</v>
      </c>
    </row>
    <row r="1261" spans="1:5" x14ac:dyDescent="0.2">
      <c r="A1261" s="6" t="s">
        <v>348</v>
      </c>
      <c r="B1261" s="6" t="s">
        <v>4137</v>
      </c>
      <c r="C1261" s="6" t="s">
        <v>4138</v>
      </c>
      <c r="D1261" s="6" t="s">
        <v>4139</v>
      </c>
      <c r="E1261" t="e">
        <f>VLOOKUP(B1261,Sheet2!D:D,1,0)</f>
        <v>#N/A</v>
      </c>
    </row>
    <row r="1262" spans="1:5" x14ac:dyDescent="0.2">
      <c r="A1262" s="6" t="s">
        <v>348</v>
      </c>
      <c r="B1262" s="6" t="s">
        <v>4140</v>
      </c>
      <c r="C1262" s="6" t="s">
        <v>4141</v>
      </c>
      <c r="D1262" s="6" t="s">
        <v>4142</v>
      </c>
      <c r="E1262" t="e">
        <f>VLOOKUP(B1262,Sheet2!D:D,1,0)</f>
        <v>#N/A</v>
      </c>
    </row>
    <row r="1263" spans="1:5" x14ac:dyDescent="0.2">
      <c r="A1263" s="6" t="s">
        <v>348</v>
      </c>
      <c r="B1263" s="6" t="s">
        <v>4143</v>
      </c>
      <c r="C1263" s="6" t="s">
        <v>4144</v>
      </c>
      <c r="D1263" s="6" t="s">
        <v>4145</v>
      </c>
      <c r="E1263" t="e">
        <f>VLOOKUP(B1263,Sheet2!D:D,1,0)</f>
        <v>#N/A</v>
      </c>
    </row>
    <row r="1264" spans="1:5" x14ac:dyDescent="0.2">
      <c r="A1264" s="6" t="s">
        <v>348</v>
      </c>
      <c r="B1264" s="6" t="s">
        <v>4146</v>
      </c>
      <c r="C1264" s="6" t="s">
        <v>4147</v>
      </c>
      <c r="D1264" s="6" t="s">
        <v>4148</v>
      </c>
      <c r="E1264" t="e">
        <f>VLOOKUP(B1264,Sheet2!D:D,1,0)</f>
        <v>#N/A</v>
      </c>
    </row>
    <row r="1265" spans="1:5" x14ac:dyDescent="0.2">
      <c r="A1265" s="6" t="s">
        <v>348</v>
      </c>
      <c r="B1265" s="6" t="s">
        <v>4149</v>
      </c>
      <c r="C1265" s="6" t="s">
        <v>4150</v>
      </c>
      <c r="D1265" s="6" t="s">
        <v>4151</v>
      </c>
      <c r="E1265" t="e">
        <f>VLOOKUP(B1265,Sheet2!D:D,1,0)</f>
        <v>#N/A</v>
      </c>
    </row>
    <row r="1266" spans="1:5" x14ac:dyDescent="0.2">
      <c r="A1266" s="6" t="s">
        <v>348</v>
      </c>
      <c r="B1266" s="6" t="s">
        <v>4152</v>
      </c>
      <c r="C1266" s="6" t="s">
        <v>4153</v>
      </c>
      <c r="D1266" s="6" t="s">
        <v>4154</v>
      </c>
      <c r="E1266" t="e">
        <f>VLOOKUP(B1266,Sheet2!D:D,1,0)</f>
        <v>#N/A</v>
      </c>
    </row>
    <row r="1267" spans="1:5" x14ac:dyDescent="0.2">
      <c r="A1267" s="6" t="s">
        <v>348</v>
      </c>
      <c r="B1267" s="6" t="s">
        <v>4155</v>
      </c>
      <c r="C1267" s="6" t="s">
        <v>4156</v>
      </c>
      <c r="D1267" s="6" t="s">
        <v>4157</v>
      </c>
      <c r="E1267" t="e">
        <f>VLOOKUP(B1267,Sheet2!D:D,1,0)</f>
        <v>#N/A</v>
      </c>
    </row>
    <row r="1268" spans="1:5" x14ac:dyDescent="0.2">
      <c r="A1268" s="6" t="s">
        <v>348</v>
      </c>
      <c r="B1268" s="6" t="s">
        <v>4158</v>
      </c>
      <c r="C1268" s="6" t="s">
        <v>4159</v>
      </c>
      <c r="D1268" s="6" t="s">
        <v>4160</v>
      </c>
      <c r="E1268" t="e">
        <f>VLOOKUP(B1268,Sheet2!D:D,1,0)</f>
        <v>#N/A</v>
      </c>
    </row>
    <row r="1269" spans="1:5" x14ac:dyDescent="0.2">
      <c r="A1269" s="6" t="s">
        <v>348</v>
      </c>
      <c r="B1269" s="6" t="s">
        <v>4161</v>
      </c>
      <c r="C1269" s="6" t="s">
        <v>4162</v>
      </c>
      <c r="D1269" s="6" t="s">
        <v>4163</v>
      </c>
      <c r="E1269" t="e">
        <f>VLOOKUP(B1269,Sheet2!D:D,1,0)</f>
        <v>#N/A</v>
      </c>
    </row>
    <row r="1270" spans="1:5" x14ac:dyDescent="0.2">
      <c r="A1270" s="6" t="s">
        <v>348</v>
      </c>
      <c r="B1270" s="6" t="s">
        <v>4164</v>
      </c>
      <c r="C1270" s="6" t="s">
        <v>1136</v>
      </c>
      <c r="D1270" s="6" t="s">
        <v>4165</v>
      </c>
      <c r="E1270" t="e">
        <f>VLOOKUP(B1270,Sheet2!D:D,1,0)</f>
        <v>#N/A</v>
      </c>
    </row>
    <row r="1271" spans="1:5" x14ac:dyDescent="0.2">
      <c r="A1271" s="6" t="s">
        <v>348</v>
      </c>
      <c r="B1271" s="6" t="s">
        <v>4166</v>
      </c>
      <c r="C1271" s="6" t="s">
        <v>4167</v>
      </c>
      <c r="D1271" s="6" t="s">
        <v>4168</v>
      </c>
      <c r="E1271" t="e">
        <f>VLOOKUP(B1271,Sheet2!D:D,1,0)</f>
        <v>#N/A</v>
      </c>
    </row>
    <row r="1272" spans="1:5" x14ac:dyDescent="0.2">
      <c r="A1272" s="6" t="s">
        <v>348</v>
      </c>
      <c r="B1272" s="6" t="s">
        <v>4169</v>
      </c>
      <c r="C1272" s="6" t="s">
        <v>4170</v>
      </c>
      <c r="D1272" s="6" t="s">
        <v>4171</v>
      </c>
      <c r="E1272" t="e">
        <f>VLOOKUP(B1272,Sheet2!D:D,1,0)</f>
        <v>#N/A</v>
      </c>
    </row>
    <row r="1273" spans="1:5" x14ac:dyDescent="0.2">
      <c r="A1273" s="6" t="s">
        <v>348</v>
      </c>
      <c r="B1273" s="6" t="s">
        <v>4172</v>
      </c>
      <c r="C1273" s="6" t="s">
        <v>4173</v>
      </c>
      <c r="D1273" s="6" t="s">
        <v>4174</v>
      </c>
      <c r="E1273" t="e">
        <f>VLOOKUP(B1273,Sheet2!D:D,1,0)</f>
        <v>#N/A</v>
      </c>
    </row>
    <row r="1274" spans="1:5" x14ac:dyDescent="0.2">
      <c r="A1274" s="6" t="s">
        <v>348</v>
      </c>
      <c r="B1274" s="6" t="s">
        <v>4175</v>
      </c>
      <c r="C1274" s="6" t="s">
        <v>4176</v>
      </c>
      <c r="D1274" s="6" t="s">
        <v>4177</v>
      </c>
      <c r="E1274" t="e">
        <f>VLOOKUP(B1274,Sheet2!D:D,1,0)</f>
        <v>#N/A</v>
      </c>
    </row>
    <row r="1275" spans="1:5" x14ac:dyDescent="0.2">
      <c r="A1275" s="6" t="s">
        <v>386</v>
      </c>
      <c r="B1275" s="6" t="s">
        <v>4178</v>
      </c>
      <c r="C1275" s="6" t="s">
        <v>4179</v>
      </c>
      <c r="D1275" s="6" t="s">
        <v>4180</v>
      </c>
      <c r="E1275" t="e">
        <f>VLOOKUP(B1275,Sheet2!D:D,1,0)</f>
        <v>#N/A</v>
      </c>
    </row>
    <row r="1276" spans="1:5" x14ac:dyDescent="0.2">
      <c r="A1276" s="6" t="s">
        <v>386</v>
      </c>
      <c r="B1276" s="6" t="s">
        <v>4181</v>
      </c>
      <c r="C1276" s="6" t="s">
        <v>4182</v>
      </c>
      <c r="D1276" s="6" t="s">
        <v>4183</v>
      </c>
      <c r="E1276" t="e">
        <f>VLOOKUP(B1276,Sheet2!D:D,1,0)</f>
        <v>#N/A</v>
      </c>
    </row>
    <row r="1277" spans="1:5" x14ac:dyDescent="0.2">
      <c r="A1277" s="6" t="s">
        <v>386</v>
      </c>
      <c r="B1277" s="6" t="s">
        <v>4184</v>
      </c>
      <c r="C1277" s="6" t="s">
        <v>4185</v>
      </c>
      <c r="D1277" s="6" t="s">
        <v>4186</v>
      </c>
      <c r="E1277" t="e">
        <f>VLOOKUP(B1277,Sheet2!D:D,1,0)</f>
        <v>#N/A</v>
      </c>
    </row>
    <row r="1278" spans="1:5" x14ac:dyDescent="0.2">
      <c r="A1278" s="6" t="s">
        <v>386</v>
      </c>
      <c r="B1278" s="6" t="s">
        <v>4187</v>
      </c>
      <c r="C1278" s="6" t="s">
        <v>4188</v>
      </c>
      <c r="D1278" s="6" t="s">
        <v>4189</v>
      </c>
      <c r="E1278" t="e">
        <f>VLOOKUP(B1278,Sheet2!D:D,1,0)</f>
        <v>#N/A</v>
      </c>
    </row>
    <row r="1279" spans="1:5" x14ac:dyDescent="0.2">
      <c r="A1279" s="6" t="s">
        <v>386</v>
      </c>
      <c r="B1279" s="6" t="s">
        <v>4190</v>
      </c>
      <c r="C1279" s="6" t="s">
        <v>4191</v>
      </c>
      <c r="D1279" s="6" t="s">
        <v>4192</v>
      </c>
      <c r="E1279" t="e">
        <f>VLOOKUP(B1279,Sheet2!D:D,1,0)</f>
        <v>#N/A</v>
      </c>
    </row>
    <row r="1280" spans="1:5" x14ac:dyDescent="0.2">
      <c r="A1280" s="6" t="s">
        <v>386</v>
      </c>
      <c r="B1280" s="6" t="s">
        <v>4193</v>
      </c>
      <c r="C1280" s="6" t="s">
        <v>4194</v>
      </c>
      <c r="D1280" s="6" t="s">
        <v>4195</v>
      </c>
      <c r="E1280" t="e">
        <f>VLOOKUP(B1280,Sheet2!D:D,1,0)</f>
        <v>#N/A</v>
      </c>
    </row>
    <row r="1281" spans="1:5" x14ac:dyDescent="0.2">
      <c r="A1281" s="6" t="s">
        <v>386</v>
      </c>
      <c r="B1281" s="6" t="s">
        <v>4196</v>
      </c>
      <c r="C1281" s="6" t="s">
        <v>4197</v>
      </c>
      <c r="D1281" s="6" t="s">
        <v>4198</v>
      </c>
      <c r="E1281" t="e">
        <f>VLOOKUP(B1281,Sheet2!D:D,1,0)</f>
        <v>#N/A</v>
      </c>
    </row>
    <row r="1282" spans="1:5" x14ac:dyDescent="0.2">
      <c r="A1282" s="6" t="s">
        <v>386</v>
      </c>
      <c r="B1282" s="6" t="s">
        <v>4199</v>
      </c>
      <c r="C1282" s="6" t="s">
        <v>4200</v>
      </c>
      <c r="D1282" s="6" t="s">
        <v>4201</v>
      </c>
      <c r="E1282" t="e">
        <f>VLOOKUP(B1282,Sheet2!D:D,1,0)</f>
        <v>#N/A</v>
      </c>
    </row>
    <row r="1283" spans="1:5" x14ac:dyDescent="0.2">
      <c r="A1283" s="6" t="s">
        <v>386</v>
      </c>
      <c r="B1283" s="6" t="s">
        <v>4202</v>
      </c>
      <c r="C1283" s="6" t="s">
        <v>4203</v>
      </c>
      <c r="D1283" s="6" t="s">
        <v>4204</v>
      </c>
      <c r="E1283" t="e">
        <f>VLOOKUP(B1283,Sheet2!D:D,1,0)</f>
        <v>#N/A</v>
      </c>
    </row>
    <row r="1284" spans="1:5" x14ac:dyDescent="0.2">
      <c r="A1284" s="6" t="s">
        <v>386</v>
      </c>
      <c r="B1284" s="6" t="s">
        <v>4205</v>
      </c>
      <c r="C1284" s="6" t="s">
        <v>4206</v>
      </c>
      <c r="D1284" s="6" t="s">
        <v>4207</v>
      </c>
      <c r="E1284" t="e">
        <f>VLOOKUP(B1284,Sheet2!D:D,1,0)</f>
        <v>#N/A</v>
      </c>
    </row>
    <row r="1285" spans="1:5" x14ac:dyDescent="0.2">
      <c r="A1285" s="6" t="s">
        <v>386</v>
      </c>
      <c r="B1285" s="6" t="s">
        <v>4208</v>
      </c>
      <c r="C1285" s="6" t="s">
        <v>4209</v>
      </c>
      <c r="D1285" s="6" t="s">
        <v>4210</v>
      </c>
      <c r="E1285" t="e">
        <f>VLOOKUP(B1285,Sheet2!D:D,1,0)</f>
        <v>#N/A</v>
      </c>
    </row>
    <row r="1286" spans="1:5" x14ac:dyDescent="0.2">
      <c r="A1286" s="6" t="s">
        <v>386</v>
      </c>
      <c r="B1286" s="6" t="s">
        <v>4211</v>
      </c>
      <c r="C1286" s="6" t="s">
        <v>4212</v>
      </c>
      <c r="D1286" s="6" t="s">
        <v>4213</v>
      </c>
      <c r="E1286" t="e">
        <f>VLOOKUP(B1286,Sheet2!D:D,1,0)</f>
        <v>#N/A</v>
      </c>
    </row>
    <row r="1287" spans="1:5" x14ac:dyDescent="0.2">
      <c r="A1287" s="6" t="s">
        <v>386</v>
      </c>
      <c r="B1287" s="6" t="s">
        <v>4214</v>
      </c>
      <c r="C1287" s="6" t="s">
        <v>4215</v>
      </c>
      <c r="D1287" s="6" t="s">
        <v>4216</v>
      </c>
      <c r="E1287" t="e">
        <f>VLOOKUP(B1287,Sheet2!D:D,1,0)</f>
        <v>#N/A</v>
      </c>
    </row>
    <row r="1288" spans="1:5" x14ac:dyDescent="0.2">
      <c r="A1288" s="6" t="s">
        <v>386</v>
      </c>
      <c r="B1288" s="6" t="s">
        <v>4217</v>
      </c>
      <c r="C1288" s="6" t="s">
        <v>4218</v>
      </c>
      <c r="D1288" s="6" t="s">
        <v>4219</v>
      </c>
      <c r="E1288" t="e">
        <f>VLOOKUP(B1288,Sheet2!D:D,1,0)</f>
        <v>#N/A</v>
      </c>
    </row>
    <row r="1289" spans="1:5" x14ac:dyDescent="0.2">
      <c r="A1289" s="6" t="s">
        <v>386</v>
      </c>
      <c r="B1289" s="6" t="s">
        <v>4220</v>
      </c>
      <c r="C1289" s="6" t="s">
        <v>4221</v>
      </c>
      <c r="D1289" s="6" t="s">
        <v>4222</v>
      </c>
      <c r="E1289" t="e">
        <f>VLOOKUP(B1289,Sheet2!D:D,1,0)</f>
        <v>#N/A</v>
      </c>
    </row>
    <row r="1290" spans="1:5" x14ac:dyDescent="0.2">
      <c r="A1290" s="6" t="s">
        <v>386</v>
      </c>
      <c r="B1290" s="6" t="s">
        <v>4223</v>
      </c>
      <c r="C1290" s="6" t="s">
        <v>1631</v>
      </c>
      <c r="D1290" s="6" t="s">
        <v>4224</v>
      </c>
      <c r="E1290" t="e">
        <f>VLOOKUP(B1290,Sheet2!D:D,1,0)</f>
        <v>#N/A</v>
      </c>
    </row>
    <row r="1291" spans="1:5" x14ac:dyDescent="0.2">
      <c r="A1291" s="6" t="s">
        <v>386</v>
      </c>
      <c r="B1291" s="6" t="s">
        <v>4225</v>
      </c>
      <c r="C1291" s="6" t="s">
        <v>4226</v>
      </c>
      <c r="D1291" s="6" t="s">
        <v>4227</v>
      </c>
      <c r="E1291" t="e">
        <f>VLOOKUP(B1291,Sheet2!D:D,1,0)</f>
        <v>#N/A</v>
      </c>
    </row>
    <row r="1292" spans="1:5" x14ac:dyDescent="0.2">
      <c r="A1292" s="6" t="s">
        <v>386</v>
      </c>
      <c r="B1292" s="6" t="s">
        <v>4228</v>
      </c>
      <c r="C1292" s="6" t="s">
        <v>4229</v>
      </c>
      <c r="D1292" s="6" t="s">
        <v>4230</v>
      </c>
      <c r="E1292" t="e">
        <f>VLOOKUP(B1292,Sheet2!D:D,1,0)</f>
        <v>#N/A</v>
      </c>
    </row>
    <row r="1293" spans="1:5" x14ac:dyDescent="0.2">
      <c r="A1293" s="6" t="s">
        <v>386</v>
      </c>
      <c r="B1293" s="6" t="s">
        <v>4231</v>
      </c>
      <c r="C1293" s="6" t="s">
        <v>4232</v>
      </c>
      <c r="D1293" s="6" t="s">
        <v>4233</v>
      </c>
      <c r="E1293" t="e">
        <f>VLOOKUP(B1293,Sheet2!D:D,1,0)</f>
        <v>#N/A</v>
      </c>
    </row>
    <row r="1294" spans="1:5" x14ac:dyDescent="0.2">
      <c r="A1294" s="6" t="s">
        <v>386</v>
      </c>
      <c r="B1294" s="6" t="s">
        <v>4234</v>
      </c>
      <c r="C1294" s="6" t="s">
        <v>908</v>
      </c>
      <c r="D1294" s="6" t="s">
        <v>4235</v>
      </c>
      <c r="E1294" t="e">
        <f>VLOOKUP(B1294,Sheet2!D:D,1,0)</f>
        <v>#N/A</v>
      </c>
    </row>
    <row r="1295" spans="1:5" x14ac:dyDescent="0.2">
      <c r="A1295" s="6" t="s">
        <v>386</v>
      </c>
      <c r="B1295" s="6" t="s">
        <v>4236</v>
      </c>
      <c r="C1295" s="6" t="s">
        <v>4237</v>
      </c>
      <c r="D1295" s="6" t="s">
        <v>4238</v>
      </c>
      <c r="E1295" t="e">
        <f>VLOOKUP(B1295,Sheet2!D:D,1,0)</f>
        <v>#N/A</v>
      </c>
    </row>
    <row r="1296" spans="1:5" x14ac:dyDescent="0.2">
      <c r="A1296" s="6" t="s">
        <v>386</v>
      </c>
      <c r="B1296" s="6" t="s">
        <v>4239</v>
      </c>
      <c r="C1296" s="6" t="s">
        <v>4240</v>
      </c>
      <c r="D1296" s="6" t="s">
        <v>4241</v>
      </c>
      <c r="E1296" t="e">
        <f>VLOOKUP(B1296,Sheet2!D:D,1,0)</f>
        <v>#N/A</v>
      </c>
    </row>
    <row r="1297" spans="1:5" x14ac:dyDescent="0.2">
      <c r="A1297" s="6" t="s">
        <v>386</v>
      </c>
      <c r="B1297" s="6" t="s">
        <v>4242</v>
      </c>
      <c r="C1297" s="6" t="s">
        <v>4243</v>
      </c>
      <c r="D1297" s="6" t="s">
        <v>4244</v>
      </c>
      <c r="E1297" t="e">
        <f>VLOOKUP(B1297,Sheet2!D:D,1,0)</f>
        <v>#N/A</v>
      </c>
    </row>
    <row r="1298" spans="1:5" x14ac:dyDescent="0.2">
      <c r="A1298" s="6" t="s">
        <v>386</v>
      </c>
      <c r="B1298" s="6" t="s">
        <v>4245</v>
      </c>
      <c r="C1298" s="6" t="s">
        <v>4246</v>
      </c>
      <c r="D1298" s="6" t="s">
        <v>4247</v>
      </c>
      <c r="E1298" t="e">
        <f>VLOOKUP(B1298,Sheet2!D:D,1,0)</f>
        <v>#N/A</v>
      </c>
    </row>
    <row r="1299" spans="1:5" x14ac:dyDescent="0.2">
      <c r="A1299" s="6" t="s">
        <v>386</v>
      </c>
      <c r="B1299" s="6" t="s">
        <v>4248</v>
      </c>
      <c r="C1299" s="6" t="s">
        <v>4249</v>
      </c>
      <c r="D1299" s="6" t="s">
        <v>4250</v>
      </c>
      <c r="E1299" t="e">
        <f>VLOOKUP(B1299,Sheet2!D:D,1,0)</f>
        <v>#N/A</v>
      </c>
    </row>
    <row r="1300" spans="1:5" x14ac:dyDescent="0.2">
      <c r="A1300" s="6" t="s">
        <v>386</v>
      </c>
      <c r="B1300" s="6" t="s">
        <v>4251</v>
      </c>
      <c r="C1300" s="6" t="s">
        <v>4252</v>
      </c>
      <c r="D1300" s="6" t="s">
        <v>4253</v>
      </c>
      <c r="E1300" t="e">
        <f>VLOOKUP(B1300,Sheet2!D:D,1,0)</f>
        <v>#N/A</v>
      </c>
    </row>
    <row r="1301" spans="1:5" x14ac:dyDescent="0.2">
      <c r="A1301" s="6" t="s">
        <v>386</v>
      </c>
      <c r="B1301" s="6" t="s">
        <v>4254</v>
      </c>
      <c r="C1301" s="6" t="s">
        <v>4255</v>
      </c>
      <c r="D1301" s="6" t="s">
        <v>4256</v>
      </c>
      <c r="E1301" t="e">
        <f>VLOOKUP(B1301,Sheet2!D:D,1,0)</f>
        <v>#N/A</v>
      </c>
    </row>
    <row r="1302" spans="1:5" x14ac:dyDescent="0.2">
      <c r="A1302" s="6" t="s">
        <v>386</v>
      </c>
      <c r="B1302" s="6" t="s">
        <v>4257</v>
      </c>
      <c r="C1302" s="6" t="s">
        <v>4258</v>
      </c>
      <c r="D1302" s="6" t="s">
        <v>4259</v>
      </c>
      <c r="E1302" t="e">
        <f>VLOOKUP(B1302,Sheet2!D:D,1,0)</f>
        <v>#N/A</v>
      </c>
    </row>
    <row r="1303" spans="1:5" x14ac:dyDescent="0.2">
      <c r="A1303" s="6" t="s">
        <v>386</v>
      </c>
      <c r="B1303" s="6" t="s">
        <v>4260</v>
      </c>
      <c r="C1303" s="6" t="s">
        <v>4261</v>
      </c>
      <c r="D1303" s="6" t="s">
        <v>4262</v>
      </c>
      <c r="E1303" t="e">
        <f>VLOOKUP(B1303,Sheet2!D:D,1,0)</f>
        <v>#N/A</v>
      </c>
    </row>
    <row r="1304" spans="1:5" x14ac:dyDescent="0.2">
      <c r="A1304" s="6" t="s">
        <v>386</v>
      </c>
      <c r="B1304" s="6" t="s">
        <v>4263</v>
      </c>
      <c r="C1304" s="6" t="s">
        <v>4264</v>
      </c>
      <c r="D1304" s="6" t="s">
        <v>4265</v>
      </c>
      <c r="E1304" t="e">
        <f>VLOOKUP(B1304,Sheet2!D:D,1,0)</f>
        <v>#N/A</v>
      </c>
    </row>
    <row r="1305" spans="1:5" x14ac:dyDescent="0.2">
      <c r="A1305" s="6" t="s">
        <v>386</v>
      </c>
      <c r="B1305" s="6" t="s">
        <v>4266</v>
      </c>
      <c r="C1305" s="6" t="s">
        <v>4267</v>
      </c>
      <c r="D1305" s="6" t="s">
        <v>4268</v>
      </c>
      <c r="E1305" t="e">
        <f>VLOOKUP(B1305,Sheet2!D:D,1,0)</f>
        <v>#N/A</v>
      </c>
    </row>
    <row r="1306" spans="1:5" x14ac:dyDescent="0.2">
      <c r="A1306" s="6" t="s">
        <v>386</v>
      </c>
      <c r="B1306" s="6" t="s">
        <v>4269</v>
      </c>
      <c r="C1306" s="6" t="s">
        <v>4270</v>
      </c>
      <c r="D1306" s="6" t="s">
        <v>4271</v>
      </c>
      <c r="E1306" t="e">
        <f>VLOOKUP(B1306,Sheet2!D:D,1,0)</f>
        <v>#N/A</v>
      </c>
    </row>
    <row r="1307" spans="1:5" x14ac:dyDescent="0.2">
      <c r="A1307" s="6" t="s">
        <v>386</v>
      </c>
      <c r="B1307" s="6" t="s">
        <v>4272</v>
      </c>
      <c r="C1307" s="6" t="s">
        <v>4273</v>
      </c>
      <c r="D1307" s="6" t="s">
        <v>4274</v>
      </c>
      <c r="E1307" t="e">
        <f>VLOOKUP(B1307,Sheet2!D:D,1,0)</f>
        <v>#N/A</v>
      </c>
    </row>
    <row r="1308" spans="1:5" x14ac:dyDescent="0.2">
      <c r="A1308" s="6" t="s">
        <v>386</v>
      </c>
      <c r="B1308" s="6" t="s">
        <v>4275</v>
      </c>
      <c r="C1308" s="6" t="s">
        <v>4276</v>
      </c>
      <c r="D1308" s="6" t="s">
        <v>4277</v>
      </c>
      <c r="E1308" t="e">
        <f>VLOOKUP(B1308,Sheet2!D:D,1,0)</f>
        <v>#N/A</v>
      </c>
    </row>
    <row r="1309" spans="1:5" x14ac:dyDescent="0.2">
      <c r="A1309" s="6" t="s">
        <v>386</v>
      </c>
      <c r="B1309" s="6" t="s">
        <v>4278</v>
      </c>
      <c r="C1309" s="6" t="s">
        <v>4279</v>
      </c>
      <c r="D1309" s="6" t="s">
        <v>4280</v>
      </c>
      <c r="E1309" t="e">
        <f>VLOOKUP(B1309,Sheet2!D:D,1,0)</f>
        <v>#N/A</v>
      </c>
    </row>
    <row r="1310" spans="1:5" x14ac:dyDescent="0.2">
      <c r="A1310" s="6" t="s">
        <v>386</v>
      </c>
      <c r="B1310" s="6" t="s">
        <v>4281</v>
      </c>
      <c r="C1310" s="6" t="s">
        <v>4282</v>
      </c>
      <c r="D1310" s="6" t="s">
        <v>4283</v>
      </c>
      <c r="E1310" t="e">
        <f>VLOOKUP(B1310,Sheet2!D:D,1,0)</f>
        <v>#N/A</v>
      </c>
    </row>
    <row r="1311" spans="1:5" x14ac:dyDescent="0.2">
      <c r="A1311" s="6" t="s">
        <v>386</v>
      </c>
      <c r="B1311" s="6" t="s">
        <v>4284</v>
      </c>
      <c r="C1311" s="6" t="s">
        <v>4285</v>
      </c>
      <c r="D1311" s="6" t="s">
        <v>4286</v>
      </c>
      <c r="E1311" t="e">
        <f>VLOOKUP(B1311,Sheet2!D:D,1,0)</f>
        <v>#N/A</v>
      </c>
    </row>
    <row r="1312" spans="1:5" x14ac:dyDescent="0.2">
      <c r="A1312" s="6" t="s">
        <v>386</v>
      </c>
      <c r="B1312" s="6" t="s">
        <v>4287</v>
      </c>
      <c r="C1312" s="6" t="s">
        <v>4288</v>
      </c>
      <c r="D1312" s="6" t="s">
        <v>4289</v>
      </c>
      <c r="E1312" t="e">
        <f>VLOOKUP(B1312,Sheet2!D:D,1,0)</f>
        <v>#N/A</v>
      </c>
    </row>
    <row r="1313" spans="1:5" x14ac:dyDescent="0.2">
      <c r="A1313" s="6" t="s">
        <v>386</v>
      </c>
      <c r="B1313" s="6" t="s">
        <v>4290</v>
      </c>
      <c r="C1313" s="6" t="s">
        <v>4291</v>
      </c>
      <c r="D1313" s="6" t="s">
        <v>4292</v>
      </c>
      <c r="E1313" t="e">
        <f>VLOOKUP(B1313,Sheet2!D:D,1,0)</f>
        <v>#N/A</v>
      </c>
    </row>
    <row r="1314" spans="1:5" x14ac:dyDescent="0.2">
      <c r="A1314" s="6" t="s">
        <v>386</v>
      </c>
      <c r="B1314" s="6" t="s">
        <v>4293</v>
      </c>
      <c r="C1314" s="6" t="s">
        <v>4294</v>
      </c>
      <c r="D1314" s="6" t="s">
        <v>4295</v>
      </c>
      <c r="E1314" t="e">
        <f>VLOOKUP(B1314,Sheet2!D:D,1,0)</f>
        <v>#N/A</v>
      </c>
    </row>
    <row r="1315" spans="1:5" x14ac:dyDescent="0.2">
      <c r="A1315" s="6" t="s">
        <v>386</v>
      </c>
      <c r="B1315" s="6" t="s">
        <v>4296</v>
      </c>
      <c r="C1315" s="6" t="s">
        <v>4297</v>
      </c>
      <c r="D1315" s="6" t="s">
        <v>4298</v>
      </c>
      <c r="E1315" t="e">
        <f>VLOOKUP(B1315,Sheet2!D:D,1,0)</f>
        <v>#N/A</v>
      </c>
    </row>
    <row r="1316" spans="1:5" x14ac:dyDescent="0.2">
      <c r="A1316" s="6" t="s">
        <v>386</v>
      </c>
      <c r="B1316" s="6" t="s">
        <v>4299</v>
      </c>
      <c r="C1316" s="6" t="s">
        <v>4300</v>
      </c>
      <c r="D1316" s="6" t="s">
        <v>4301</v>
      </c>
      <c r="E1316" t="e">
        <f>VLOOKUP(B1316,Sheet2!D:D,1,0)</f>
        <v>#N/A</v>
      </c>
    </row>
    <row r="1317" spans="1:5" x14ac:dyDescent="0.2">
      <c r="A1317" s="6" t="s">
        <v>386</v>
      </c>
      <c r="B1317" s="6" t="s">
        <v>4302</v>
      </c>
      <c r="C1317" s="6" t="s">
        <v>4303</v>
      </c>
      <c r="D1317" s="6" t="s">
        <v>4304</v>
      </c>
      <c r="E1317" t="e">
        <f>VLOOKUP(B1317,Sheet2!D:D,1,0)</f>
        <v>#N/A</v>
      </c>
    </row>
    <row r="1318" spans="1:5" x14ac:dyDescent="0.2">
      <c r="A1318" s="6" t="s">
        <v>386</v>
      </c>
      <c r="B1318" s="6" t="s">
        <v>4305</v>
      </c>
      <c r="C1318" s="6" t="s">
        <v>4306</v>
      </c>
      <c r="D1318" s="6" t="s">
        <v>4307</v>
      </c>
      <c r="E1318" t="e">
        <f>VLOOKUP(B1318,Sheet2!D:D,1,0)</f>
        <v>#N/A</v>
      </c>
    </row>
    <row r="1319" spans="1:5" x14ac:dyDescent="0.2">
      <c r="A1319" s="6" t="s">
        <v>386</v>
      </c>
      <c r="B1319" s="6" t="s">
        <v>4308</v>
      </c>
      <c r="C1319" s="6" t="s">
        <v>4309</v>
      </c>
      <c r="D1319" s="6" t="s">
        <v>4310</v>
      </c>
      <c r="E1319" t="e">
        <f>VLOOKUP(B1319,Sheet2!D:D,1,0)</f>
        <v>#N/A</v>
      </c>
    </row>
    <row r="1320" spans="1:5" x14ac:dyDescent="0.2">
      <c r="A1320" s="6" t="s">
        <v>386</v>
      </c>
      <c r="B1320" s="6" t="s">
        <v>4311</v>
      </c>
      <c r="C1320" s="6" t="s">
        <v>4312</v>
      </c>
      <c r="D1320" s="6" t="s">
        <v>4313</v>
      </c>
      <c r="E1320" t="e">
        <f>VLOOKUP(B1320,Sheet2!D:D,1,0)</f>
        <v>#N/A</v>
      </c>
    </row>
    <row r="1321" spans="1:5" x14ac:dyDescent="0.2">
      <c r="A1321" s="6" t="s">
        <v>386</v>
      </c>
      <c r="B1321" s="6" t="s">
        <v>4314</v>
      </c>
      <c r="C1321" s="6" t="s">
        <v>4315</v>
      </c>
      <c r="D1321" s="6" t="s">
        <v>4316</v>
      </c>
      <c r="E1321" t="e">
        <f>VLOOKUP(B1321,Sheet2!D:D,1,0)</f>
        <v>#N/A</v>
      </c>
    </row>
    <row r="1322" spans="1:5" x14ac:dyDescent="0.2">
      <c r="A1322" s="6" t="s">
        <v>386</v>
      </c>
      <c r="B1322" s="6" t="s">
        <v>4317</v>
      </c>
      <c r="C1322" s="6" t="s">
        <v>2572</v>
      </c>
      <c r="D1322" s="6" t="s">
        <v>4318</v>
      </c>
      <c r="E1322" t="e">
        <f>VLOOKUP(B1322,Sheet2!D:D,1,0)</f>
        <v>#N/A</v>
      </c>
    </row>
    <row r="1323" spans="1:5" x14ac:dyDescent="0.2">
      <c r="A1323" s="6" t="s">
        <v>386</v>
      </c>
      <c r="B1323" s="6" t="s">
        <v>4319</v>
      </c>
      <c r="C1323" s="6" t="s">
        <v>4320</v>
      </c>
      <c r="D1323" s="6" t="s">
        <v>4321</v>
      </c>
      <c r="E1323" t="e">
        <f>VLOOKUP(B1323,Sheet2!D:D,1,0)</f>
        <v>#N/A</v>
      </c>
    </row>
    <row r="1324" spans="1:5" x14ac:dyDescent="0.2">
      <c r="A1324" s="6" t="s">
        <v>386</v>
      </c>
      <c r="B1324" s="6" t="s">
        <v>4322</v>
      </c>
      <c r="C1324" s="6" t="s">
        <v>4323</v>
      </c>
      <c r="D1324" s="6" t="s">
        <v>4324</v>
      </c>
      <c r="E1324" t="e">
        <f>VLOOKUP(B1324,Sheet2!D:D,1,0)</f>
        <v>#N/A</v>
      </c>
    </row>
    <row r="1325" spans="1:5" x14ac:dyDescent="0.2">
      <c r="A1325" s="6" t="s">
        <v>386</v>
      </c>
      <c r="B1325" s="6" t="s">
        <v>4325</v>
      </c>
      <c r="C1325" s="6" t="s">
        <v>4326</v>
      </c>
      <c r="D1325" s="6" t="s">
        <v>4327</v>
      </c>
      <c r="E1325" t="e">
        <f>VLOOKUP(B1325,Sheet2!D:D,1,0)</f>
        <v>#N/A</v>
      </c>
    </row>
    <row r="1326" spans="1:5" x14ac:dyDescent="0.2">
      <c r="A1326" s="6" t="s">
        <v>386</v>
      </c>
      <c r="B1326" s="6" t="s">
        <v>4328</v>
      </c>
      <c r="C1326" s="6" t="s">
        <v>4329</v>
      </c>
      <c r="D1326" s="6" t="s">
        <v>4330</v>
      </c>
      <c r="E1326" t="e">
        <f>VLOOKUP(B1326,Sheet2!D:D,1,0)</f>
        <v>#N/A</v>
      </c>
    </row>
    <row r="1327" spans="1:5" x14ac:dyDescent="0.2">
      <c r="A1327" s="6" t="s">
        <v>386</v>
      </c>
      <c r="B1327" s="6" t="s">
        <v>4331</v>
      </c>
      <c r="C1327" s="6" t="s">
        <v>4332</v>
      </c>
      <c r="D1327" s="6" t="s">
        <v>4333</v>
      </c>
      <c r="E1327" t="e">
        <f>VLOOKUP(B1327,Sheet2!D:D,1,0)</f>
        <v>#N/A</v>
      </c>
    </row>
    <row r="1328" spans="1:5" x14ac:dyDescent="0.2">
      <c r="A1328" s="6" t="s">
        <v>386</v>
      </c>
      <c r="B1328" s="6" t="s">
        <v>4334</v>
      </c>
      <c r="C1328" s="6" t="s">
        <v>4335</v>
      </c>
      <c r="D1328" s="6" t="s">
        <v>4336</v>
      </c>
      <c r="E1328" t="e">
        <f>VLOOKUP(B1328,Sheet2!D:D,1,0)</f>
        <v>#N/A</v>
      </c>
    </row>
    <row r="1329" spans="1:5" x14ac:dyDescent="0.2">
      <c r="A1329" s="6" t="s">
        <v>386</v>
      </c>
      <c r="B1329" s="6" t="s">
        <v>4337</v>
      </c>
      <c r="C1329" s="6" t="s">
        <v>4338</v>
      </c>
      <c r="D1329" s="6" t="s">
        <v>4339</v>
      </c>
      <c r="E1329" t="e">
        <f>VLOOKUP(B1329,Sheet2!D:D,1,0)</f>
        <v>#N/A</v>
      </c>
    </row>
    <row r="1330" spans="1:5" x14ac:dyDescent="0.2">
      <c r="A1330" s="6" t="s">
        <v>386</v>
      </c>
      <c r="B1330" s="6" t="s">
        <v>4340</v>
      </c>
      <c r="C1330" s="6" t="s">
        <v>4341</v>
      </c>
      <c r="D1330" s="6" t="s">
        <v>4342</v>
      </c>
      <c r="E1330" t="e">
        <f>VLOOKUP(B1330,Sheet2!D:D,1,0)</f>
        <v>#N/A</v>
      </c>
    </row>
    <row r="1331" spans="1:5" x14ac:dyDescent="0.2">
      <c r="A1331" s="6" t="s">
        <v>386</v>
      </c>
      <c r="B1331" s="6" t="s">
        <v>4343</v>
      </c>
      <c r="C1331" s="6" t="s">
        <v>4344</v>
      </c>
      <c r="D1331" s="6" t="s">
        <v>4345</v>
      </c>
      <c r="E1331" t="e">
        <f>VLOOKUP(B1331,Sheet2!D:D,1,0)</f>
        <v>#N/A</v>
      </c>
    </row>
    <row r="1332" spans="1:5" x14ac:dyDescent="0.2">
      <c r="A1332" s="6" t="s">
        <v>386</v>
      </c>
      <c r="B1332" s="6" t="s">
        <v>4346</v>
      </c>
      <c r="C1332" s="6" t="s">
        <v>4347</v>
      </c>
      <c r="D1332" s="6" t="s">
        <v>4348</v>
      </c>
      <c r="E1332" t="e">
        <f>VLOOKUP(B1332,Sheet2!D:D,1,0)</f>
        <v>#N/A</v>
      </c>
    </row>
    <row r="1333" spans="1:5" x14ac:dyDescent="0.2">
      <c r="A1333" s="6" t="s">
        <v>386</v>
      </c>
      <c r="B1333" s="6" t="s">
        <v>4349</v>
      </c>
      <c r="C1333" s="6" t="s">
        <v>4350</v>
      </c>
      <c r="D1333" s="6" t="s">
        <v>4351</v>
      </c>
      <c r="E1333" t="e">
        <f>VLOOKUP(B1333,Sheet2!D:D,1,0)</f>
        <v>#N/A</v>
      </c>
    </row>
    <row r="1334" spans="1:5" x14ac:dyDescent="0.2">
      <c r="A1334" s="6" t="s">
        <v>386</v>
      </c>
      <c r="B1334" s="6" t="s">
        <v>4352</v>
      </c>
      <c r="C1334" s="6" t="s">
        <v>4353</v>
      </c>
      <c r="D1334" s="6" t="s">
        <v>4354</v>
      </c>
      <c r="E1334" t="e">
        <f>VLOOKUP(B1334,Sheet2!D:D,1,0)</f>
        <v>#N/A</v>
      </c>
    </row>
    <row r="1335" spans="1:5" x14ac:dyDescent="0.2">
      <c r="A1335" s="6" t="s">
        <v>386</v>
      </c>
      <c r="B1335" s="6" t="s">
        <v>4355</v>
      </c>
      <c r="C1335" s="6" t="s">
        <v>4356</v>
      </c>
      <c r="D1335" s="6" t="s">
        <v>4357</v>
      </c>
      <c r="E1335" t="e">
        <f>VLOOKUP(B1335,Sheet2!D:D,1,0)</f>
        <v>#N/A</v>
      </c>
    </row>
    <row r="1336" spans="1:5" x14ac:dyDescent="0.2">
      <c r="A1336" s="6" t="s">
        <v>386</v>
      </c>
      <c r="B1336" s="6" t="s">
        <v>4358</v>
      </c>
      <c r="C1336" s="6" t="s">
        <v>4359</v>
      </c>
      <c r="D1336" s="6" t="s">
        <v>4360</v>
      </c>
      <c r="E1336" t="e">
        <f>VLOOKUP(B1336,Sheet2!D:D,1,0)</f>
        <v>#N/A</v>
      </c>
    </row>
    <row r="1337" spans="1:5" x14ac:dyDescent="0.2">
      <c r="A1337" s="6" t="s">
        <v>386</v>
      </c>
      <c r="B1337" s="6" t="s">
        <v>4361</v>
      </c>
      <c r="C1337" s="6" t="s">
        <v>4362</v>
      </c>
      <c r="D1337" s="6" t="s">
        <v>4363</v>
      </c>
      <c r="E1337" t="e">
        <f>VLOOKUP(B1337,Sheet2!D:D,1,0)</f>
        <v>#N/A</v>
      </c>
    </row>
    <row r="1338" spans="1:5" x14ac:dyDescent="0.2">
      <c r="A1338" s="6" t="s">
        <v>386</v>
      </c>
      <c r="B1338" s="6" t="s">
        <v>4364</v>
      </c>
      <c r="C1338" s="6" t="s">
        <v>4365</v>
      </c>
      <c r="D1338" s="6" t="s">
        <v>4366</v>
      </c>
      <c r="E1338" t="e">
        <f>VLOOKUP(B1338,Sheet2!D:D,1,0)</f>
        <v>#N/A</v>
      </c>
    </row>
    <row r="1339" spans="1:5" x14ac:dyDescent="0.2">
      <c r="A1339" s="6" t="s">
        <v>386</v>
      </c>
      <c r="B1339" s="6" t="s">
        <v>4367</v>
      </c>
      <c r="C1339" s="6" t="s">
        <v>4368</v>
      </c>
      <c r="D1339" s="6" t="s">
        <v>4369</v>
      </c>
      <c r="E1339" t="e">
        <f>VLOOKUP(B1339,Sheet2!D:D,1,0)</f>
        <v>#N/A</v>
      </c>
    </row>
    <row r="1340" spans="1:5" x14ac:dyDescent="0.2">
      <c r="A1340" s="6" t="s">
        <v>386</v>
      </c>
      <c r="B1340" s="6" t="s">
        <v>4370</v>
      </c>
      <c r="C1340" s="6" t="s">
        <v>4371</v>
      </c>
      <c r="D1340" s="6" t="s">
        <v>4372</v>
      </c>
      <c r="E1340" t="e">
        <f>VLOOKUP(B1340,Sheet2!D:D,1,0)</f>
        <v>#N/A</v>
      </c>
    </row>
    <row r="1341" spans="1:5" x14ac:dyDescent="0.2">
      <c r="A1341" s="6" t="s">
        <v>386</v>
      </c>
      <c r="B1341" s="6" t="s">
        <v>4373</v>
      </c>
      <c r="C1341" s="6" t="s">
        <v>4374</v>
      </c>
      <c r="D1341" s="6" t="s">
        <v>4375</v>
      </c>
      <c r="E1341" t="e">
        <f>VLOOKUP(B1341,Sheet2!D:D,1,0)</f>
        <v>#N/A</v>
      </c>
    </row>
    <row r="1342" spans="1:5" x14ac:dyDescent="0.2">
      <c r="A1342" s="6" t="s">
        <v>386</v>
      </c>
      <c r="B1342" s="6" t="s">
        <v>4376</v>
      </c>
      <c r="C1342" s="6" t="s">
        <v>4377</v>
      </c>
      <c r="D1342" s="6" t="s">
        <v>4378</v>
      </c>
      <c r="E1342" t="e">
        <f>VLOOKUP(B1342,Sheet2!D:D,1,0)</f>
        <v>#N/A</v>
      </c>
    </row>
    <row r="1343" spans="1:5" x14ac:dyDescent="0.2">
      <c r="A1343" s="6" t="s">
        <v>386</v>
      </c>
      <c r="B1343" s="6" t="s">
        <v>4379</v>
      </c>
      <c r="C1343" s="6" t="s">
        <v>4380</v>
      </c>
      <c r="D1343" s="6" t="s">
        <v>4381</v>
      </c>
      <c r="E1343" t="e">
        <f>VLOOKUP(B1343,Sheet2!D:D,1,0)</f>
        <v>#N/A</v>
      </c>
    </row>
    <row r="1344" spans="1:5" x14ac:dyDescent="0.2">
      <c r="A1344" s="6" t="s">
        <v>386</v>
      </c>
      <c r="B1344" s="6" t="s">
        <v>4382</v>
      </c>
      <c r="C1344" s="6" t="s">
        <v>4383</v>
      </c>
      <c r="D1344" s="6" t="s">
        <v>4384</v>
      </c>
      <c r="E1344" t="e">
        <f>VLOOKUP(B1344,Sheet2!D:D,1,0)</f>
        <v>#N/A</v>
      </c>
    </row>
    <row r="1345" spans="1:5" x14ac:dyDescent="0.2">
      <c r="A1345" s="6" t="s">
        <v>386</v>
      </c>
      <c r="B1345" s="6" t="s">
        <v>4385</v>
      </c>
      <c r="C1345" s="6" t="s">
        <v>4386</v>
      </c>
      <c r="D1345" s="6" t="s">
        <v>4387</v>
      </c>
      <c r="E1345" t="e">
        <f>VLOOKUP(B1345,Sheet2!D:D,1,0)</f>
        <v>#N/A</v>
      </c>
    </row>
    <row r="1346" spans="1:5" x14ac:dyDescent="0.2">
      <c r="A1346" s="6" t="s">
        <v>386</v>
      </c>
      <c r="B1346" s="6" t="s">
        <v>4388</v>
      </c>
      <c r="C1346" s="6" t="s">
        <v>4389</v>
      </c>
      <c r="D1346" s="6" t="s">
        <v>4390</v>
      </c>
      <c r="E1346" t="e">
        <f>VLOOKUP(B1346,Sheet2!D:D,1,0)</f>
        <v>#N/A</v>
      </c>
    </row>
    <row r="1347" spans="1:5" x14ac:dyDescent="0.2">
      <c r="A1347" s="6" t="s">
        <v>386</v>
      </c>
      <c r="B1347" s="6" t="s">
        <v>4391</v>
      </c>
      <c r="C1347" s="6" t="s">
        <v>4392</v>
      </c>
      <c r="D1347" s="6" t="s">
        <v>4393</v>
      </c>
      <c r="E1347" t="e">
        <f>VLOOKUP(B1347,Sheet2!D:D,1,0)</f>
        <v>#N/A</v>
      </c>
    </row>
    <row r="1348" spans="1:5" x14ac:dyDescent="0.2">
      <c r="A1348" s="6" t="s">
        <v>386</v>
      </c>
      <c r="B1348" s="6" t="s">
        <v>4394</v>
      </c>
      <c r="C1348" s="6" t="s">
        <v>4170</v>
      </c>
      <c r="D1348" s="6" t="s">
        <v>4395</v>
      </c>
      <c r="E1348" t="e">
        <f>VLOOKUP(B1348,Sheet2!D:D,1,0)</f>
        <v>#N/A</v>
      </c>
    </row>
    <row r="1349" spans="1:5" x14ac:dyDescent="0.2">
      <c r="A1349" s="6" t="s">
        <v>386</v>
      </c>
      <c r="B1349" s="6" t="s">
        <v>4396</v>
      </c>
      <c r="C1349" s="6" t="s">
        <v>4397</v>
      </c>
      <c r="D1349" s="6" t="s">
        <v>4398</v>
      </c>
      <c r="E1349" t="e">
        <f>VLOOKUP(B1349,Sheet2!D:D,1,0)</f>
        <v>#N/A</v>
      </c>
    </row>
    <row r="1350" spans="1:5" x14ac:dyDescent="0.2">
      <c r="A1350" s="6" t="s">
        <v>386</v>
      </c>
      <c r="B1350" s="6" t="s">
        <v>4399</v>
      </c>
      <c r="C1350" s="6" t="s">
        <v>4400</v>
      </c>
      <c r="D1350" s="6" t="s">
        <v>4401</v>
      </c>
      <c r="E1350" t="e">
        <f>VLOOKUP(B1350,Sheet2!D:D,1,0)</f>
        <v>#N/A</v>
      </c>
    </row>
    <row r="1351" spans="1:5" x14ac:dyDescent="0.2">
      <c r="A1351" s="6" t="s">
        <v>386</v>
      </c>
      <c r="B1351" s="6" t="s">
        <v>4402</v>
      </c>
      <c r="C1351" s="6" t="s">
        <v>4403</v>
      </c>
      <c r="D1351" s="6" t="s">
        <v>4404</v>
      </c>
      <c r="E1351" t="e">
        <f>VLOOKUP(B1351,Sheet2!D:D,1,0)</f>
        <v>#N/A</v>
      </c>
    </row>
    <row r="1352" spans="1:5" x14ac:dyDescent="0.2">
      <c r="A1352" s="6" t="s">
        <v>386</v>
      </c>
      <c r="B1352" s="6" t="s">
        <v>4405</v>
      </c>
      <c r="C1352" s="6" t="s">
        <v>4406</v>
      </c>
      <c r="D1352" s="6" t="s">
        <v>4407</v>
      </c>
      <c r="E1352" t="e">
        <f>VLOOKUP(B1352,Sheet2!D:D,1,0)</f>
        <v>#N/A</v>
      </c>
    </row>
    <row r="1353" spans="1:5" x14ac:dyDescent="0.2">
      <c r="A1353" s="6" t="s">
        <v>386</v>
      </c>
      <c r="B1353" s="6" t="s">
        <v>4408</v>
      </c>
      <c r="C1353" s="6" t="s">
        <v>4409</v>
      </c>
      <c r="D1353" s="6" t="s">
        <v>4410</v>
      </c>
      <c r="E1353" t="e">
        <f>VLOOKUP(B1353,Sheet2!D:D,1,0)</f>
        <v>#N/A</v>
      </c>
    </row>
    <row r="1354" spans="1:5" x14ac:dyDescent="0.2">
      <c r="A1354" s="6" t="s">
        <v>386</v>
      </c>
      <c r="B1354" s="6" t="s">
        <v>4411</v>
      </c>
      <c r="C1354" s="6" t="s">
        <v>4412</v>
      </c>
      <c r="D1354" s="6" t="s">
        <v>4413</v>
      </c>
      <c r="E1354" t="e">
        <f>VLOOKUP(B1354,Sheet2!D:D,1,0)</f>
        <v>#N/A</v>
      </c>
    </row>
    <row r="1355" spans="1:5" x14ac:dyDescent="0.2">
      <c r="A1355" s="6" t="s">
        <v>386</v>
      </c>
      <c r="B1355" s="6" t="s">
        <v>4414</v>
      </c>
      <c r="C1355" s="6" t="s">
        <v>4415</v>
      </c>
      <c r="D1355" s="6" t="s">
        <v>4416</v>
      </c>
      <c r="E1355" t="e">
        <f>VLOOKUP(B1355,Sheet2!D:D,1,0)</f>
        <v>#N/A</v>
      </c>
    </row>
    <row r="1356" spans="1:5" x14ac:dyDescent="0.2">
      <c r="A1356" s="6" t="s">
        <v>4417</v>
      </c>
      <c r="B1356" s="6" t="s">
        <v>4418</v>
      </c>
      <c r="C1356" s="6" t="s">
        <v>4419</v>
      </c>
      <c r="D1356" s="6" t="s">
        <v>4420</v>
      </c>
      <c r="E1356" t="e">
        <f>VLOOKUP(B1356,Sheet2!D:D,1,0)</f>
        <v>#N/A</v>
      </c>
    </row>
    <row r="1357" spans="1:5" x14ac:dyDescent="0.2">
      <c r="A1357" s="6" t="s">
        <v>4417</v>
      </c>
      <c r="B1357" s="6" t="s">
        <v>4421</v>
      </c>
      <c r="C1357" s="6" t="s">
        <v>4422</v>
      </c>
      <c r="D1357" s="6" t="s">
        <v>4423</v>
      </c>
      <c r="E1357" t="e">
        <f>VLOOKUP(B1357,Sheet2!D:D,1,0)</f>
        <v>#N/A</v>
      </c>
    </row>
    <row r="1358" spans="1:5" x14ac:dyDescent="0.2">
      <c r="A1358" s="6" t="s">
        <v>4417</v>
      </c>
      <c r="B1358" s="6" t="s">
        <v>4424</v>
      </c>
      <c r="C1358" s="6" t="s">
        <v>4425</v>
      </c>
      <c r="D1358" s="6" t="s">
        <v>4426</v>
      </c>
      <c r="E1358" t="e">
        <f>VLOOKUP(B1358,Sheet2!D:D,1,0)</f>
        <v>#N/A</v>
      </c>
    </row>
    <row r="1359" spans="1:5" x14ac:dyDescent="0.2">
      <c r="A1359" s="6" t="s">
        <v>4417</v>
      </c>
      <c r="B1359" s="6" t="s">
        <v>4427</v>
      </c>
      <c r="C1359" s="6" t="s">
        <v>4428</v>
      </c>
      <c r="D1359" s="6" t="s">
        <v>4429</v>
      </c>
      <c r="E1359" t="e">
        <f>VLOOKUP(B1359,Sheet2!D:D,1,0)</f>
        <v>#N/A</v>
      </c>
    </row>
    <row r="1360" spans="1:5" x14ac:dyDescent="0.2">
      <c r="A1360" s="6" t="s">
        <v>4417</v>
      </c>
      <c r="B1360" s="6" t="s">
        <v>4430</v>
      </c>
      <c r="C1360" s="6" t="s">
        <v>4431</v>
      </c>
      <c r="D1360" s="6" t="s">
        <v>4432</v>
      </c>
      <c r="E1360" t="e">
        <f>VLOOKUP(B1360,Sheet2!D:D,1,0)</f>
        <v>#N/A</v>
      </c>
    </row>
    <row r="1361" spans="1:5" x14ac:dyDescent="0.2">
      <c r="A1361" s="6" t="s">
        <v>4417</v>
      </c>
      <c r="B1361" s="6" t="s">
        <v>4433</v>
      </c>
      <c r="C1361" s="6" t="s">
        <v>4434</v>
      </c>
      <c r="D1361" s="6" t="s">
        <v>4435</v>
      </c>
      <c r="E1361" t="e">
        <f>VLOOKUP(B1361,Sheet2!D:D,1,0)</f>
        <v>#N/A</v>
      </c>
    </row>
    <row r="1362" spans="1:5" x14ac:dyDescent="0.2">
      <c r="A1362" s="6" t="s">
        <v>4417</v>
      </c>
      <c r="B1362" s="6" t="s">
        <v>4436</v>
      </c>
      <c r="C1362" s="6" t="s">
        <v>4437</v>
      </c>
      <c r="D1362" s="6" t="s">
        <v>4438</v>
      </c>
      <c r="E1362" t="e">
        <f>VLOOKUP(B1362,Sheet2!D:D,1,0)</f>
        <v>#N/A</v>
      </c>
    </row>
    <row r="1363" spans="1:5" x14ac:dyDescent="0.2">
      <c r="A1363" s="6" t="s">
        <v>4417</v>
      </c>
      <c r="B1363" s="6" t="s">
        <v>4439</v>
      </c>
      <c r="C1363" s="6" t="s">
        <v>4440</v>
      </c>
      <c r="D1363" s="6" t="s">
        <v>4441</v>
      </c>
      <c r="E1363" t="e">
        <f>VLOOKUP(B1363,Sheet2!D:D,1,0)</f>
        <v>#N/A</v>
      </c>
    </row>
    <row r="1364" spans="1:5" x14ac:dyDescent="0.2">
      <c r="A1364" s="6" t="s">
        <v>4417</v>
      </c>
      <c r="B1364" s="6" t="s">
        <v>4442</v>
      </c>
      <c r="C1364" s="6" t="s">
        <v>4443</v>
      </c>
      <c r="D1364" s="6" t="s">
        <v>4444</v>
      </c>
      <c r="E1364" t="e">
        <f>VLOOKUP(B1364,Sheet2!D:D,1,0)</f>
        <v>#N/A</v>
      </c>
    </row>
    <row r="1365" spans="1:5" x14ac:dyDescent="0.2">
      <c r="A1365" s="6" t="s">
        <v>4417</v>
      </c>
      <c r="B1365" s="6" t="s">
        <v>4445</v>
      </c>
      <c r="C1365" s="6" t="s">
        <v>4446</v>
      </c>
      <c r="D1365" s="6" t="s">
        <v>4447</v>
      </c>
      <c r="E1365" t="e">
        <f>VLOOKUP(B1365,Sheet2!D:D,1,0)</f>
        <v>#N/A</v>
      </c>
    </row>
    <row r="1366" spans="1:5" x14ac:dyDescent="0.2">
      <c r="A1366" s="6" t="s">
        <v>4417</v>
      </c>
      <c r="B1366" s="6" t="s">
        <v>4448</v>
      </c>
      <c r="C1366" s="6" t="s">
        <v>4449</v>
      </c>
      <c r="D1366" s="6" t="s">
        <v>4450</v>
      </c>
      <c r="E1366" t="e">
        <f>VLOOKUP(B1366,Sheet2!D:D,1,0)</f>
        <v>#N/A</v>
      </c>
    </row>
    <row r="1367" spans="1:5" x14ac:dyDescent="0.2">
      <c r="A1367" s="6" t="s">
        <v>4417</v>
      </c>
      <c r="B1367" s="6" t="s">
        <v>4451</v>
      </c>
      <c r="C1367" s="6" t="s">
        <v>4452</v>
      </c>
      <c r="D1367" s="6" t="s">
        <v>4453</v>
      </c>
      <c r="E1367" t="e">
        <f>VLOOKUP(B1367,Sheet2!D:D,1,0)</f>
        <v>#N/A</v>
      </c>
    </row>
    <row r="1368" spans="1:5" x14ac:dyDescent="0.2">
      <c r="A1368" s="6" t="s">
        <v>4417</v>
      </c>
      <c r="B1368" s="6" t="s">
        <v>4454</v>
      </c>
      <c r="C1368" s="6" t="s">
        <v>4455</v>
      </c>
      <c r="D1368" s="6" t="s">
        <v>4456</v>
      </c>
      <c r="E1368" t="e">
        <f>VLOOKUP(B1368,Sheet2!D:D,1,0)</f>
        <v>#N/A</v>
      </c>
    </row>
    <row r="1369" spans="1:5" x14ac:dyDescent="0.2">
      <c r="A1369" s="6" t="s">
        <v>4417</v>
      </c>
      <c r="B1369" s="6" t="s">
        <v>4457</v>
      </c>
      <c r="C1369" s="6" t="s">
        <v>4458</v>
      </c>
      <c r="D1369" s="6" t="s">
        <v>4459</v>
      </c>
      <c r="E1369" t="e">
        <f>VLOOKUP(B1369,Sheet2!D:D,1,0)</f>
        <v>#N/A</v>
      </c>
    </row>
    <row r="1370" spans="1:5" x14ac:dyDescent="0.2">
      <c r="A1370" s="6" t="s">
        <v>4417</v>
      </c>
      <c r="B1370" s="6" t="s">
        <v>4460</v>
      </c>
      <c r="C1370" s="6" t="s">
        <v>4461</v>
      </c>
      <c r="D1370" s="6" t="s">
        <v>4462</v>
      </c>
      <c r="E1370" t="e">
        <f>VLOOKUP(B1370,Sheet2!D:D,1,0)</f>
        <v>#N/A</v>
      </c>
    </row>
    <row r="1371" spans="1:5" x14ac:dyDescent="0.2">
      <c r="A1371" s="6" t="s">
        <v>4417</v>
      </c>
      <c r="B1371" s="6" t="s">
        <v>4463</v>
      </c>
      <c r="C1371" s="6" t="s">
        <v>4464</v>
      </c>
      <c r="D1371" s="6" t="s">
        <v>4465</v>
      </c>
      <c r="E1371" t="e">
        <f>VLOOKUP(B1371,Sheet2!D:D,1,0)</f>
        <v>#N/A</v>
      </c>
    </row>
    <row r="1372" spans="1:5" x14ac:dyDescent="0.2">
      <c r="A1372" s="6" t="s">
        <v>4417</v>
      </c>
      <c r="B1372" s="6" t="s">
        <v>4466</v>
      </c>
      <c r="C1372" s="6" t="s">
        <v>4467</v>
      </c>
      <c r="D1372" s="6" t="s">
        <v>4468</v>
      </c>
      <c r="E1372" t="e">
        <f>VLOOKUP(B1372,Sheet2!D:D,1,0)</f>
        <v>#N/A</v>
      </c>
    </row>
    <row r="1373" spans="1:5" x14ac:dyDescent="0.2">
      <c r="A1373" s="6" t="s">
        <v>4417</v>
      </c>
      <c r="B1373" s="6" t="s">
        <v>4469</v>
      </c>
      <c r="C1373" s="6" t="s">
        <v>4470</v>
      </c>
      <c r="D1373" s="6" t="s">
        <v>4471</v>
      </c>
      <c r="E1373" t="e">
        <f>VLOOKUP(B1373,Sheet2!D:D,1,0)</f>
        <v>#N/A</v>
      </c>
    </row>
    <row r="1374" spans="1:5" x14ac:dyDescent="0.2">
      <c r="A1374" s="6" t="s">
        <v>4417</v>
      </c>
      <c r="B1374" s="6" t="s">
        <v>4472</v>
      </c>
      <c r="C1374" s="6" t="s">
        <v>4473</v>
      </c>
      <c r="D1374" s="6" t="s">
        <v>4474</v>
      </c>
      <c r="E1374" t="e">
        <f>VLOOKUP(B1374,Sheet2!D:D,1,0)</f>
        <v>#N/A</v>
      </c>
    </row>
    <row r="1375" spans="1:5" x14ac:dyDescent="0.2">
      <c r="A1375" s="6" t="s">
        <v>4417</v>
      </c>
      <c r="B1375" s="6" t="s">
        <v>4475</v>
      </c>
      <c r="C1375" s="6" t="s">
        <v>4476</v>
      </c>
      <c r="D1375" s="6" t="s">
        <v>4477</v>
      </c>
      <c r="E1375" t="e">
        <f>VLOOKUP(B1375,Sheet2!D:D,1,0)</f>
        <v>#N/A</v>
      </c>
    </row>
    <row r="1376" spans="1:5" x14ac:dyDescent="0.2">
      <c r="A1376" s="6" t="s">
        <v>4417</v>
      </c>
      <c r="B1376" s="6" t="s">
        <v>4478</v>
      </c>
      <c r="C1376" s="6" t="s">
        <v>4479</v>
      </c>
      <c r="D1376" s="6" t="s">
        <v>4480</v>
      </c>
      <c r="E1376" t="e">
        <f>VLOOKUP(B1376,Sheet2!D:D,1,0)</f>
        <v>#N/A</v>
      </c>
    </row>
    <row r="1377" spans="1:5" x14ac:dyDescent="0.2">
      <c r="A1377" s="6" t="s">
        <v>4417</v>
      </c>
      <c r="B1377" s="6" t="s">
        <v>4481</v>
      </c>
      <c r="C1377" s="6" t="s">
        <v>4482</v>
      </c>
      <c r="D1377" s="6" t="s">
        <v>4483</v>
      </c>
      <c r="E1377" t="e">
        <f>VLOOKUP(B1377,Sheet2!D:D,1,0)</f>
        <v>#N/A</v>
      </c>
    </row>
    <row r="1378" spans="1:5" x14ac:dyDescent="0.2">
      <c r="A1378" s="6" t="s">
        <v>4417</v>
      </c>
      <c r="B1378" s="6" t="s">
        <v>4484</v>
      </c>
      <c r="C1378" s="6" t="s">
        <v>4485</v>
      </c>
      <c r="D1378" s="6" t="s">
        <v>4486</v>
      </c>
      <c r="E1378" t="e">
        <f>VLOOKUP(B1378,Sheet2!D:D,1,0)</f>
        <v>#N/A</v>
      </c>
    </row>
    <row r="1379" spans="1:5" x14ac:dyDescent="0.2">
      <c r="A1379" s="6" t="s">
        <v>4417</v>
      </c>
      <c r="B1379" s="6" t="s">
        <v>4487</v>
      </c>
      <c r="C1379" s="6" t="s">
        <v>4488</v>
      </c>
      <c r="D1379" s="6" t="s">
        <v>4489</v>
      </c>
      <c r="E1379" t="e">
        <f>VLOOKUP(B1379,Sheet2!D:D,1,0)</f>
        <v>#N/A</v>
      </c>
    </row>
    <row r="1380" spans="1:5" x14ac:dyDescent="0.2">
      <c r="A1380" s="6" t="s">
        <v>4417</v>
      </c>
      <c r="B1380" s="6" t="s">
        <v>4490</v>
      </c>
      <c r="C1380" s="6" t="s">
        <v>4491</v>
      </c>
      <c r="D1380" s="6" t="s">
        <v>4492</v>
      </c>
      <c r="E1380" t="e">
        <f>VLOOKUP(B1380,Sheet2!D:D,1,0)</f>
        <v>#N/A</v>
      </c>
    </row>
    <row r="1381" spans="1:5" x14ac:dyDescent="0.2">
      <c r="A1381" s="6" t="s">
        <v>4417</v>
      </c>
      <c r="B1381" s="6" t="s">
        <v>4493</v>
      </c>
      <c r="C1381" s="6" t="s">
        <v>4494</v>
      </c>
      <c r="D1381" s="6" t="s">
        <v>4495</v>
      </c>
      <c r="E1381" t="e">
        <f>VLOOKUP(B1381,Sheet2!D:D,1,0)</f>
        <v>#N/A</v>
      </c>
    </row>
    <row r="1382" spans="1:5" x14ac:dyDescent="0.2">
      <c r="A1382" s="6" t="s">
        <v>4417</v>
      </c>
      <c r="B1382" s="6" t="s">
        <v>4496</v>
      </c>
      <c r="C1382" s="6" t="s">
        <v>4497</v>
      </c>
      <c r="D1382" s="6" t="s">
        <v>4498</v>
      </c>
      <c r="E1382" t="e">
        <f>VLOOKUP(B1382,Sheet2!D:D,1,0)</f>
        <v>#N/A</v>
      </c>
    </row>
    <row r="1383" spans="1:5" x14ac:dyDescent="0.2">
      <c r="A1383" s="6" t="s">
        <v>4417</v>
      </c>
      <c r="B1383" s="6" t="s">
        <v>4499</v>
      </c>
      <c r="C1383" s="6" t="s">
        <v>4500</v>
      </c>
      <c r="D1383" s="6" t="s">
        <v>4501</v>
      </c>
      <c r="E1383" t="e">
        <f>VLOOKUP(B1383,Sheet2!D:D,1,0)</f>
        <v>#N/A</v>
      </c>
    </row>
    <row r="1384" spans="1:5" x14ac:dyDescent="0.2">
      <c r="A1384" s="6" t="s">
        <v>4417</v>
      </c>
      <c r="B1384" s="6" t="s">
        <v>4502</v>
      </c>
      <c r="C1384" s="6" t="s">
        <v>4503</v>
      </c>
      <c r="D1384" s="6" t="s">
        <v>4504</v>
      </c>
      <c r="E1384" t="e">
        <f>VLOOKUP(B1384,Sheet2!D:D,1,0)</f>
        <v>#N/A</v>
      </c>
    </row>
    <row r="1385" spans="1:5" x14ac:dyDescent="0.2">
      <c r="A1385" s="6" t="s">
        <v>4417</v>
      </c>
      <c r="B1385" s="6" t="s">
        <v>4505</v>
      </c>
      <c r="C1385" s="6" t="s">
        <v>4506</v>
      </c>
      <c r="D1385" s="6" t="s">
        <v>4507</v>
      </c>
      <c r="E1385" t="e">
        <f>VLOOKUP(B1385,Sheet2!D:D,1,0)</f>
        <v>#N/A</v>
      </c>
    </row>
    <row r="1386" spans="1:5" x14ac:dyDescent="0.2">
      <c r="A1386" s="6" t="s">
        <v>4417</v>
      </c>
      <c r="B1386" s="6" t="s">
        <v>4508</v>
      </c>
      <c r="C1386" s="6" t="s">
        <v>4509</v>
      </c>
      <c r="D1386" s="6" t="s">
        <v>4510</v>
      </c>
      <c r="E1386" t="e">
        <f>VLOOKUP(B1386,Sheet2!D:D,1,0)</f>
        <v>#N/A</v>
      </c>
    </row>
    <row r="1387" spans="1:5" x14ac:dyDescent="0.2">
      <c r="A1387" s="6" t="s">
        <v>4417</v>
      </c>
      <c r="B1387" s="6" t="s">
        <v>4511</v>
      </c>
      <c r="C1387" s="6" t="s">
        <v>4512</v>
      </c>
      <c r="D1387" s="6" t="s">
        <v>4513</v>
      </c>
      <c r="E1387" t="e">
        <f>VLOOKUP(B1387,Sheet2!D:D,1,0)</f>
        <v>#N/A</v>
      </c>
    </row>
    <row r="1388" spans="1:5" x14ac:dyDescent="0.2">
      <c r="A1388" s="6" t="s">
        <v>4417</v>
      </c>
      <c r="B1388" s="6" t="s">
        <v>4514</v>
      </c>
      <c r="C1388" s="6" t="s">
        <v>4515</v>
      </c>
      <c r="D1388" s="6" t="s">
        <v>4516</v>
      </c>
      <c r="E1388" t="e">
        <f>VLOOKUP(B1388,Sheet2!D:D,1,0)</f>
        <v>#N/A</v>
      </c>
    </row>
    <row r="1389" spans="1:5" x14ac:dyDescent="0.2">
      <c r="A1389" s="6" t="s">
        <v>4417</v>
      </c>
      <c r="B1389" s="6" t="s">
        <v>4517</v>
      </c>
      <c r="C1389" s="6" t="s">
        <v>4518</v>
      </c>
      <c r="D1389" s="6" t="s">
        <v>4519</v>
      </c>
      <c r="E1389" t="e">
        <f>VLOOKUP(B1389,Sheet2!D:D,1,0)</f>
        <v>#N/A</v>
      </c>
    </row>
    <row r="1390" spans="1:5" x14ac:dyDescent="0.2">
      <c r="A1390" s="6" t="s">
        <v>4417</v>
      </c>
      <c r="B1390" s="6" t="s">
        <v>4520</v>
      </c>
      <c r="C1390" s="6" t="s">
        <v>4521</v>
      </c>
      <c r="D1390" s="6" t="s">
        <v>4522</v>
      </c>
      <c r="E1390" t="e">
        <f>VLOOKUP(B1390,Sheet2!D:D,1,0)</f>
        <v>#N/A</v>
      </c>
    </row>
    <row r="1391" spans="1:5" x14ac:dyDescent="0.2">
      <c r="A1391" s="6" t="s">
        <v>4417</v>
      </c>
      <c r="B1391" s="6" t="s">
        <v>4523</v>
      </c>
      <c r="C1391" s="6" t="s">
        <v>4524</v>
      </c>
      <c r="D1391" s="6" t="s">
        <v>4525</v>
      </c>
      <c r="E1391" t="e">
        <f>VLOOKUP(B1391,Sheet2!D:D,1,0)</f>
        <v>#N/A</v>
      </c>
    </row>
    <row r="1392" spans="1:5" x14ac:dyDescent="0.2">
      <c r="A1392" s="6" t="s">
        <v>4417</v>
      </c>
      <c r="B1392" s="6" t="s">
        <v>4526</v>
      </c>
      <c r="C1392" s="6" t="s">
        <v>4527</v>
      </c>
      <c r="D1392" s="6" t="s">
        <v>4528</v>
      </c>
      <c r="E1392" t="e">
        <f>VLOOKUP(B1392,Sheet2!D:D,1,0)</f>
        <v>#N/A</v>
      </c>
    </row>
    <row r="1393" spans="1:5" x14ac:dyDescent="0.2">
      <c r="A1393" s="6" t="s">
        <v>4417</v>
      </c>
      <c r="B1393" s="6" t="s">
        <v>4529</v>
      </c>
      <c r="C1393" s="6" t="s">
        <v>4530</v>
      </c>
      <c r="D1393" s="6" t="s">
        <v>4531</v>
      </c>
      <c r="E1393" t="e">
        <f>VLOOKUP(B1393,Sheet2!D:D,1,0)</f>
        <v>#N/A</v>
      </c>
    </row>
    <row r="1394" spans="1:5" x14ac:dyDescent="0.2">
      <c r="A1394" s="6" t="s">
        <v>4417</v>
      </c>
      <c r="B1394" s="6" t="s">
        <v>4532</v>
      </c>
      <c r="C1394" s="6" t="s">
        <v>4533</v>
      </c>
      <c r="D1394" s="6" t="s">
        <v>4534</v>
      </c>
      <c r="E1394" t="e">
        <f>VLOOKUP(B1394,Sheet2!D:D,1,0)</f>
        <v>#N/A</v>
      </c>
    </row>
    <row r="1395" spans="1:5" x14ac:dyDescent="0.2">
      <c r="A1395" s="6" t="s">
        <v>4417</v>
      </c>
      <c r="B1395" s="6" t="s">
        <v>4535</v>
      </c>
      <c r="C1395" s="6" t="s">
        <v>4536</v>
      </c>
      <c r="D1395" s="6" t="s">
        <v>4537</v>
      </c>
      <c r="E1395" t="e">
        <f>VLOOKUP(B1395,Sheet2!D:D,1,0)</f>
        <v>#N/A</v>
      </c>
    </row>
    <row r="1396" spans="1:5" x14ac:dyDescent="0.2">
      <c r="A1396" s="6" t="s">
        <v>4417</v>
      </c>
      <c r="B1396" s="6" t="s">
        <v>4538</v>
      </c>
      <c r="C1396" s="6" t="s">
        <v>985</v>
      </c>
      <c r="D1396" s="6" t="s">
        <v>4539</v>
      </c>
      <c r="E1396" t="e">
        <f>VLOOKUP(B1396,Sheet2!D:D,1,0)</f>
        <v>#N/A</v>
      </c>
    </row>
    <row r="1397" spans="1:5" x14ac:dyDescent="0.2">
      <c r="A1397" s="6" t="s">
        <v>4417</v>
      </c>
      <c r="B1397" s="6" t="s">
        <v>4540</v>
      </c>
      <c r="C1397" s="6" t="s">
        <v>4541</v>
      </c>
      <c r="D1397" s="6" t="s">
        <v>4542</v>
      </c>
      <c r="E1397" t="e">
        <f>VLOOKUP(B1397,Sheet2!D:D,1,0)</f>
        <v>#N/A</v>
      </c>
    </row>
    <row r="1398" spans="1:5" x14ac:dyDescent="0.2">
      <c r="A1398" s="6" t="s">
        <v>4417</v>
      </c>
      <c r="B1398" s="6" t="s">
        <v>4543</v>
      </c>
      <c r="C1398" s="6" t="s">
        <v>4544</v>
      </c>
      <c r="D1398" s="6" t="s">
        <v>4545</v>
      </c>
      <c r="E1398" t="e">
        <f>VLOOKUP(B1398,Sheet2!D:D,1,0)</f>
        <v>#N/A</v>
      </c>
    </row>
    <row r="1399" spans="1:5" x14ac:dyDescent="0.2">
      <c r="A1399" s="6" t="s">
        <v>4417</v>
      </c>
      <c r="B1399" s="6" t="s">
        <v>4546</v>
      </c>
      <c r="C1399" s="6" t="s">
        <v>4547</v>
      </c>
      <c r="D1399" s="6" t="s">
        <v>4548</v>
      </c>
      <c r="E1399" t="e">
        <f>VLOOKUP(B1399,Sheet2!D:D,1,0)</f>
        <v>#N/A</v>
      </c>
    </row>
    <row r="1400" spans="1:5" x14ac:dyDescent="0.2">
      <c r="A1400" s="6" t="s">
        <v>4417</v>
      </c>
      <c r="B1400" s="6" t="s">
        <v>4549</v>
      </c>
      <c r="C1400" s="6" t="s">
        <v>4550</v>
      </c>
      <c r="D1400" s="6" t="s">
        <v>4551</v>
      </c>
      <c r="E1400" t="e">
        <f>VLOOKUP(B1400,Sheet2!D:D,1,0)</f>
        <v>#N/A</v>
      </c>
    </row>
    <row r="1401" spans="1:5" x14ac:dyDescent="0.2">
      <c r="A1401" s="6" t="s">
        <v>4417</v>
      </c>
      <c r="B1401" s="6" t="s">
        <v>4552</v>
      </c>
      <c r="C1401" s="6" t="s">
        <v>4553</v>
      </c>
      <c r="D1401" s="6" t="s">
        <v>4554</v>
      </c>
      <c r="E1401" t="e">
        <f>VLOOKUP(B1401,Sheet2!D:D,1,0)</f>
        <v>#N/A</v>
      </c>
    </row>
    <row r="1402" spans="1:5" x14ac:dyDescent="0.2">
      <c r="A1402" s="6" t="s">
        <v>4417</v>
      </c>
      <c r="B1402" s="6" t="s">
        <v>4555</v>
      </c>
      <c r="C1402" s="6" t="s">
        <v>4556</v>
      </c>
      <c r="D1402" s="6" t="s">
        <v>4557</v>
      </c>
      <c r="E1402" t="e">
        <f>VLOOKUP(B1402,Sheet2!D:D,1,0)</f>
        <v>#N/A</v>
      </c>
    </row>
    <row r="1403" spans="1:5" x14ac:dyDescent="0.2">
      <c r="A1403" s="6" t="s">
        <v>4417</v>
      </c>
      <c r="B1403" s="6" t="s">
        <v>4558</v>
      </c>
      <c r="C1403" s="6" t="s">
        <v>4559</v>
      </c>
      <c r="D1403" s="6" t="s">
        <v>4560</v>
      </c>
      <c r="E1403" t="e">
        <f>VLOOKUP(B1403,Sheet2!D:D,1,0)</f>
        <v>#N/A</v>
      </c>
    </row>
    <row r="1404" spans="1:5" x14ac:dyDescent="0.2">
      <c r="A1404" s="6" t="s">
        <v>4417</v>
      </c>
      <c r="B1404" s="6" t="s">
        <v>4561</v>
      </c>
      <c r="C1404" s="6" t="s">
        <v>4562</v>
      </c>
      <c r="D1404" s="6" t="s">
        <v>4563</v>
      </c>
      <c r="E1404" t="e">
        <f>VLOOKUP(B1404,Sheet2!D:D,1,0)</f>
        <v>#N/A</v>
      </c>
    </row>
    <row r="1405" spans="1:5" x14ac:dyDescent="0.2">
      <c r="A1405" s="6" t="s">
        <v>4417</v>
      </c>
      <c r="B1405" s="6" t="s">
        <v>4564</v>
      </c>
      <c r="C1405" s="6" t="s">
        <v>4565</v>
      </c>
      <c r="D1405" s="6" t="s">
        <v>4566</v>
      </c>
      <c r="E1405" t="e">
        <f>VLOOKUP(B1405,Sheet2!D:D,1,0)</f>
        <v>#N/A</v>
      </c>
    </row>
    <row r="1406" spans="1:5" x14ac:dyDescent="0.2">
      <c r="A1406" s="6" t="s">
        <v>4417</v>
      </c>
      <c r="B1406" s="6" t="s">
        <v>4567</v>
      </c>
      <c r="C1406" s="6" t="s">
        <v>4568</v>
      </c>
      <c r="D1406" s="6" t="s">
        <v>4569</v>
      </c>
      <c r="E1406" t="e">
        <f>VLOOKUP(B1406,Sheet2!D:D,1,0)</f>
        <v>#N/A</v>
      </c>
    </row>
    <row r="1407" spans="1:5" x14ac:dyDescent="0.2">
      <c r="A1407" s="6" t="s">
        <v>4417</v>
      </c>
      <c r="B1407" s="6" t="s">
        <v>4570</v>
      </c>
      <c r="C1407" s="6" t="s">
        <v>3244</v>
      </c>
      <c r="D1407" s="6" t="s">
        <v>4571</v>
      </c>
      <c r="E1407" t="e">
        <f>VLOOKUP(B1407,Sheet2!D:D,1,0)</f>
        <v>#N/A</v>
      </c>
    </row>
    <row r="1408" spans="1:5" x14ac:dyDescent="0.2">
      <c r="A1408" s="6" t="s">
        <v>4417</v>
      </c>
      <c r="B1408" s="6" t="s">
        <v>4572</v>
      </c>
      <c r="C1408" s="6" t="s">
        <v>4573</v>
      </c>
      <c r="D1408" s="6" t="s">
        <v>4574</v>
      </c>
      <c r="E1408" t="e">
        <f>VLOOKUP(B1408,Sheet2!D:D,1,0)</f>
        <v>#N/A</v>
      </c>
    </row>
    <row r="1409" spans="1:5" x14ac:dyDescent="0.2">
      <c r="A1409" s="6" t="s">
        <v>4417</v>
      </c>
      <c r="B1409" s="6" t="s">
        <v>4575</v>
      </c>
      <c r="C1409" s="6" t="s">
        <v>4576</v>
      </c>
      <c r="D1409" s="6" t="s">
        <v>4577</v>
      </c>
      <c r="E1409" t="e">
        <f>VLOOKUP(B1409,Sheet2!D:D,1,0)</f>
        <v>#N/A</v>
      </c>
    </row>
    <row r="1410" spans="1:5" x14ac:dyDescent="0.2">
      <c r="A1410" s="6" t="s">
        <v>4417</v>
      </c>
      <c r="B1410" s="6" t="s">
        <v>4578</v>
      </c>
      <c r="C1410" s="6" t="s">
        <v>4579</v>
      </c>
      <c r="D1410" s="6" t="s">
        <v>4580</v>
      </c>
      <c r="E1410" t="e">
        <f>VLOOKUP(B1410,Sheet2!D:D,1,0)</f>
        <v>#N/A</v>
      </c>
    </row>
    <row r="1411" spans="1:5" x14ac:dyDescent="0.2">
      <c r="A1411" s="6" t="s">
        <v>4417</v>
      </c>
      <c r="B1411" s="6" t="s">
        <v>4581</v>
      </c>
      <c r="C1411" s="6" t="s">
        <v>4582</v>
      </c>
      <c r="D1411" s="6" t="s">
        <v>4583</v>
      </c>
      <c r="E1411" t="e">
        <f>VLOOKUP(B1411,Sheet2!D:D,1,0)</f>
        <v>#N/A</v>
      </c>
    </row>
    <row r="1412" spans="1:5" x14ac:dyDescent="0.2">
      <c r="A1412" s="6" t="s">
        <v>4417</v>
      </c>
      <c r="B1412" s="6" t="s">
        <v>4584</v>
      </c>
      <c r="C1412" s="6" t="s">
        <v>4585</v>
      </c>
      <c r="D1412" s="6" t="s">
        <v>4586</v>
      </c>
      <c r="E1412" t="e">
        <f>VLOOKUP(B1412,Sheet2!D:D,1,0)</f>
        <v>#N/A</v>
      </c>
    </row>
    <row r="1413" spans="1:5" x14ac:dyDescent="0.2">
      <c r="A1413" s="6" t="s">
        <v>4417</v>
      </c>
      <c r="B1413" s="6" t="s">
        <v>4587</v>
      </c>
      <c r="C1413" s="6" t="s">
        <v>4588</v>
      </c>
      <c r="D1413" s="6" t="s">
        <v>4589</v>
      </c>
      <c r="E1413" t="e">
        <f>VLOOKUP(B1413,Sheet2!D:D,1,0)</f>
        <v>#N/A</v>
      </c>
    </row>
    <row r="1414" spans="1:5" x14ac:dyDescent="0.2">
      <c r="A1414" s="6" t="s">
        <v>4417</v>
      </c>
      <c r="B1414" s="6" t="s">
        <v>4590</v>
      </c>
      <c r="C1414" s="6" t="s">
        <v>4591</v>
      </c>
      <c r="D1414" s="6" t="s">
        <v>4592</v>
      </c>
      <c r="E1414" t="e">
        <f>VLOOKUP(B1414,Sheet2!D:D,1,0)</f>
        <v>#N/A</v>
      </c>
    </row>
    <row r="1415" spans="1:5" x14ac:dyDescent="0.2">
      <c r="A1415" s="6" t="s">
        <v>4417</v>
      </c>
      <c r="B1415" s="6" t="s">
        <v>4593</v>
      </c>
      <c r="C1415" s="6" t="s">
        <v>4594</v>
      </c>
      <c r="D1415" s="6" t="s">
        <v>4595</v>
      </c>
      <c r="E1415" t="e">
        <f>VLOOKUP(B1415,Sheet2!D:D,1,0)</f>
        <v>#N/A</v>
      </c>
    </row>
    <row r="1416" spans="1:5" x14ac:dyDescent="0.2">
      <c r="A1416" s="6" t="s">
        <v>4417</v>
      </c>
      <c r="B1416" s="6" t="s">
        <v>4596</v>
      </c>
      <c r="C1416" s="6" t="s">
        <v>4597</v>
      </c>
      <c r="D1416" s="6" t="s">
        <v>4598</v>
      </c>
      <c r="E1416" t="e">
        <f>VLOOKUP(B1416,Sheet2!D:D,1,0)</f>
        <v>#N/A</v>
      </c>
    </row>
    <row r="1417" spans="1:5" x14ac:dyDescent="0.2">
      <c r="A1417" s="6" t="s">
        <v>4417</v>
      </c>
      <c r="B1417" s="6" t="s">
        <v>4599</v>
      </c>
      <c r="C1417" s="6" t="s">
        <v>4600</v>
      </c>
      <c r="D1417" s="6" t="s">
        <v>4601</v>
      </c>
      <c r="E1417" t="e">
        <f>VLOOKUP(B1417,Sheet2!D:D,1,0)</f>
        <v>#N/A</v>
      </c>
    </row>
    <row r="1418" spans="1:5" x14ac:dyDescent="0.2">
      <c r="A1418" s="6" t="s">
        <v>4417</v>
      </c>
      <c r="B1418" s="6" t="s">
        <v>4602</v>
      </c>
      <c r="C1418" s="6" t="s">
        <v>2984</v>
      </c>
      <c r="D1418" s="6" t="s">
        <v>4603</v>
      </c>
      <c r="E1418" t="e">
        <f>VLOOKUP(B1418,Sheet2!D:D,1,0)</f>
        <v>#N/A</v>
      </c>
    </row>
    <row r="1419" spans="1:5" x14ac:dyDescent="0.2">
      <c r="A1419" s="6" t="s">
        <v>4417</v>
      </c>
      <c r="B1419" s="6" t="s">
        <v>4604</v>
      </c>
      <c r="C1419" s="6" t="s">
        <v>4605</v>
      </c>
      <c r="D1419" s="6" t="s">
        <v>4606</v>
      </c>
      <c r="E1419" t="e">
        <f>VLOOKUP(B1419,Sheet2!D:D,1,0)</f>
        <v>#N/A</v>
      </c>
    </row>
    <row r="1420" spans="1:5" x14ac:dyDescent="0.2">
      <c r="A1420" s="6" t="s">
        <v>4417</v>
      </c>
      <c r="B1420" s="6" t="s">
        <v>4607</v>
      </c>
      <c r="C1420" s="6" t="s">
        <v>4608</v>
      </c>
      <c r="D1420" s="6" t="s">
        <v>4609</v>
      </c>
      <c r="E1420" t="e">
        <f>VLOOKUP(B1420,Sheet2!D:D,1,0)</f>
        <v>#N/A</v>
      </c>
    </row>
    <row r="1421" spans="1:5" x14ac:dyDescent="0.2">
      <c r="A1421" s="6" t="s">
        <v>4417</v>
      </c>
      <c r="B1421" s="6" t="s">
        <v>4610</v>
      </c>
      <c r="C1421" s="6" t="s">
        <v>4611</v>
      </c>
      <c r="D1421" s="6" t="s">
        <v>4612</v>
      </c>
      <c r="E1421" t="e">
        <f>VLOOKUP(B1421,Sheet2!D:D,1,0)</f>
        <v>#N/A</v>
      </c>
    </row>
    <row r="1422" spans="1:5" x14ac:dyDescent="0.2">
      <c r="A1422" s="6" t="s">
        <v>4417</v>
      </c>
      <c r="B1422" s="6" t="s">
        <v>4613</v>
      </c>
      <c r="C1422" s="6" t="s">
        <v>4614</v>
      </c>
      <c r="D1422" s="6" t="s">
        <v>4615</v>
      </c>
      <c r="E1422" t="e">
        <f>VLOOKUP(B1422,Sheet2!D:D,1,0)</f>
        <v>#N/A</v>
      </c>
    </row>
    <row r="1423" spans="1:5" x14ac:dyDescent="0.2">
      <c r="A1423" s="6" t="s">
        <v>4417</v>
      </c>
      <c r="B1423" s="6" t="s">
        <v>4616</v>
      </c>
      <c r="C1423" s="6" t="s">
        <v>4617</v>
      </c>
      <c r="D1423" s="6" t="s">
        <v>4618</v>
      </c>
      <c r="E1423" t="e">
        <f>VLOOKUP(B1423,Sheet2!D:D,1,0)</f>
        <v>#N/A</v>
      </c>
    </row>
    <row r="1424" spans="1:5" x14ac:dyDescent="0.2">
      <c r="A1424" s="6" t="s">
        <v>4417</v>
      </c>
      <c r="B1424" s="6" t="s">
        <v>4619</v>
      </c>
      <c r="C1424" s="6" t="s">
        <v>4620</v>
      </c>
      <c r="D1424" s="6" t="s">
        <v>4621</v>
      </c>
      <c r="E1424" t="e">
        <f>VLOOKUP(B1424,Sheet2!D:D,1,0)</f>
        <v>#N/A</v>
      </c>
    </row>
    <row r="1425" spans="1:5" x14ac:dyDescent="0.2">
      <c r="A1425" s="6" t="s">
        <v>4417</v>
      </c>
      <c r="B1425" s="6" t="s">
        <v>4622</v>
      </c>
      <c r="C1425" s="6" t="s">
        <v>4623</v>
      </c>
      <c r="D1425" s="6" t="s">
        <v>4624</v>
      </c>
      <c r="E1425" t="e">
        <f>VLOOKUP(B1425,Sheet2!D:D,1,0)</f>
        <v>#N/A</v>
      </c>
    </row>
    <row r="1426" spans="1:5" x14ac:dyDescent="0.2">
      <c r="A1426" s="6" t="s">
        <v>4417</v>
      </c>
      <c r="B1426" s="6" t="s">
        <v>4625</v>
      </c>
      <c r="C1426" s="6" t="s">
        <v>4626</v>
      </c>
      <c r="D1426" s="6" t="s">
        <v>4627</v>
      </c>
      <c r="E1426" t="e">
        <f>VLOOKUP(B1426,Sheet2!D:D,1,0)</f>
        <v>#N/A</v>
      </c>
    </row>
    <row r="1427" spans="1:5" x14ac:dyDescent="0.2">
      <c r="A1427" s="6" t="s">
        <v>4417</v>
      </c>
      <c r="B1427" s="6" t="s">
        <v>4628</v>
      </c>
      <c r="C1427" s="6" t="s">
        <v>4629</v>
      </c>
      <c r="D1427" s="6" t="s">
        <v>4630</v>
      </c>
      <c r="E1427" t="e">
        <f>VLOOKUP(B1427,Sheet2!D:D,1,0)</f>
        <v>#N/A</v>
      </c>
    </row>
    <row r="1428" spans="1:5" x14ac:dyDescent="0.2">
      <c r="A1428" s="6" t="s">
        <v>4417</v>
      </c>
      <c r="B1428" s="6" t="s">
        <v>4631</v>
      </c>
      <c r="C1428" s="6" t="s">
        <v>4632</v>
      </c>
      <c r="D1428" s="6" t="s">
        <v>4633</v>
      </c>
      <c r="E1428" t="e">
        <f>VLOOKUP(B1428,Sheet2!D:D,1,0)</f>
        <v>#N/A</v>
      </c>
    </row>
    <row r="1429" spans="1:5" x14ac:dyDescent="0.2">
      <c r="A1429" s="6" t="s">
        <v>4417</v>
      </c>
      <c r="B1429" s="6" t="s">
        <v>4634</v>
      </c>
      <c r="C1429" s="6" t="s">
        <v>1315</v>
      </c>
      <c r="D1429" s="6" t="s">
        <v>4635</v>
      </c>
      <c r="E1429" t="e">
        <f>VLOOKUP(B1429,Sheet2!D:D,1,0)</f>
        <v>#N/A</v>
      </c>
    </row>
    <row r="1430" spans="1:5" x14ac:dyDescent="0.2">
      <c r="A1430" s="6" t="s">
        <v>4417</v>
      </c>
      <c r="B1430" s="6" t="s">
        <v>4636</v>
      </c>
      <c r="C1430" s="6" t="s">
        <v>4637</v>
      </c>
      <c r="D1430" s="6" t="s">
        <v>4638</v>
      </c>
      <c r="E1430" t="e">
        <f>VLOOKUP(B1430,Sheet2!D:D,1,0)</f>
        <v>#N/A</v>
      </c>
    </row>
    <row r="1431" spans="1:5" x14ac:dyDescent="0.2">
      <c r="A1431" s="6" t="s">
        <v>4417</v>
      </c>
      <c r="B1431" s="6" t="s">
        <v>4639</v>
      </c>
      <c r="C1431" s="6" t="s">
        <v>4640</v>
      </c>
      <c r="D1431" s="6" t="s">
        <v>4641</v>
      </c>
      <c r="E1431" t="e">
        <f>VLOOKUP(B1431,Sheet2!D:D,1,0)</f>
        <v>#N/A</v>
      </c>
    </row>
    <row r="1432" spans="1:5" x14ac:dyDescent="0.2">
      <c r="A1432" s="6" t="s">
        <v>4417</v>
      </c>
      <c r="B1432" s="6" t="s">
        <v>4642</v>
      </c>
      <c r="C1432" s="6" t="s">
        <v>4643</v>
      </c>
      <c r="D1432" s="6" t="s">
        <v>4644</v>
      </c>
      <c r="E1432" t="e">
        <f>VLOOKUP(B1432,Sheet2!D:D,1,0)</f>
        <v>#N/A</v>
      </c>
    </row>
    <row r="1433" spans="1:5" x14ac:dyDescent="0.2">
      <c r="A1433" s="6" t="s">
        <v>4417</v>
      </c>
      <c r="B1433" s="6" t="s">
        <v>4645</v>
      </c>
      <c r="C1433" s="6" t="s">
        <v>4646</v>
      </c>
      <c r="D1433" s="6" t="s">
        <v>4647</v>
      </c>
      <c r="E1433" t="e">
        <f>VLOOKUP(B1433,Sheet2!D:D,1,0)</f>
        <v>#N/A</v>
      </c>
    </row>
    <row r="1434" spans="1:5" x14ac:dyDescent="0.2">
      <c r="A1434" s="6" t="s">
        <v>4417</v>
      </c>
      <c r="B1434" s="6" t="s">
        <v>4648</v>
      </c>
      <c r="C1434" s="6" t="s">
        <v>4649</v>
      </c>
      <c r="D1434" s="6" t="s">
        <v>4650</v>
      </c>
      <c r="E1434" t="e">
        <f>VLOOKUP(B1434,Sheet2!D:D,1,0)</f>
        <v>#N/A</v>
      </c>
    </row>
    <row r="1435" spans="1:5" x14ac:dyDescent="0.2">
      <c r="A1435" s="6" t="s">
        <v>4417</v>
      </c>
      <c r="B1435" s="6" t="s">
        <v>4651</v>
      </c>
      <c r="C1435" s="6" t="s">
        <v>4652</v>
      </c>
      <c r="D1435" s="6" t="s">
        <v>4653</v>
      </c>
      <c r="E1435" t="e">
        <f>VLOOKUP(B1435,Sheet2!D:D,1,0)</f>
        <v>#N/A</v>
      </c>
    </row>
    <row r="1436" spans="1:5" x14ac:dyDescent="0.2">
      <c r="A1436" s="6" t="s">
        <v>4417</v>
      </c>
      <c r="B1436" s="6" t="s">
        <v>4654</v>
      </c>
      <c r="C1436" s="6" t="s">
        <v>4655</v>
      </c>
      <c r="D1436" s="6" t="s">
        <v>4656</v>
      </c>
      <c r="E1436" t="e">
        <f>VLOOKUP(B1436,Sheet2!D:D,1,0)</f>
        <v>#N/A</v>
      </c>
    </row>
    <row r="1437" spans="1:5" x14ac:dyDescent="0.2">
      <c r="A1437" s="6" t="s">
        <v>4417</v>
      </c>
      <c r="B1437" s="6" t="s">
        <v>4657</v>
      </c>
      <c r="C1437" s="6" t="s">
        <v>4658</v>
      </c>
      <c r="D1437" s="6" t="s">
        <v>4659</v>
      </c>
      <c r="E1437" t="e">
        <f>VLOOKUP(B1437,Sheet2!D:D,1,0)</f>
        <v>#N/A</v>
      </c>
    </row>
    <row r="1438" spans="1:5" x14ac:dyDescent="0.2">
      <c r="A1438" s="6" t="s">
        <v>4417</v>
      </c>
      <c r="B1438" s="6" t="s">
        <v>4660</v>
      </c>
      <c r="C1438" s="6" t="s">
        <v>4661</v>
      </c>
      <c r="D1438" s="6" t="s">
        <v>4662</v>
      </c>
      <c r="E1438" t="e">
        <f>VLOOKUP(B1438,Sheet2!D:D,1,0)</f>
        <v>#N/A</v>
      </c>
    </row>
    <row r="1439" spans="1:5" x14ac:dyDescent="0.2">
      <c r="A1439" s="6" t="s">
        <v>4417</v>
      </c>
      <c r="B1439" s="6" t="s">
        <v>4663</v>
      </c>
      <c r="C1439" s="6" t="s">
        <v>4664</v>
      </c>
      <c r="D1439" s="6" t="s">
        <v>4665</v>
      </c>
      <c r="E1439" t="e">
        <f>VLOOKUP(B1439,Sheet2!D:D,1,0)</f>
        <v>#N/A</v>
      </c>
    </row>
    <row r="1440" spans="1:5" x14ac:dyDescent="0.2">
      <c r="A1440" s="6" t="s">
        <v>4417</v>
      </c>
      <c r="B1440" s="6" t="s">
        <v>4666</v>
      </c>
      <c r="C1440" s="6" t="s">
        <v>4667</v>
      </c>
      <c r="D1440" s="6" t="s">
        <v>4668</v>
      </c>
      <c r="E1440" t="e">
        <f>VLOOKUP(B1440,Sheet2!D:D,1,0)</f>
        <v>#N/A</v>
      </c>
    </row>
    <row r="1441" spans="1:5" x14ac:dyDescent="0.2">
      <c r="A1441" s="6" t="s">
        <v>4417</v>
      </c>
      <c r="B1441" s="6" t="s">
        <v>4669</v>
      </c>
      <c r="C1441" s="6" t="s">
        <v>4670</v>
      </c>
      <c r="D1441" s="6" t="s">
        <v>4671</v>
      </c>
      <c r="E1441" t="e">
        <f>VLOOKUP(B1441,Sheet2!D:D,1,0)</f>
        <v>#N/A</v>
      </c>
    </row>
    <row r="1442" spans="1:5" x14ac:dyDescent="0.2">
      <c r="A1442" s="6" t="s">
        <v>4417</v>
      </c>
      <c r="B1442" s="6" t="s">
        <v>4672</v>
      </c>
      <c r="C1442" s="6" t="s">
        <v>4673</v>
      </c>
      <c r="D1442" s="6" t="s">
        <v>4674</v>
      </c>
      <c r="E1442" t="e">
        <f>VLOOKUP(B1442,Sheet2!D:D,1,0)</f>
        <v>#N/A</v>
      </c>
    </row>
    <row r="1443" spans="1:5" x14ac:dyDescent="0.2">
      <c r="A1443" s="6" t="s">
        <v>4417</v>
      </c>
      <c r="B1443" s="6" t="s">
        <v>4675</v>
      </c>
      <c r="C1443" s="6" t="s">
        <v>4676</v>
      </c>
      <c r="D1443" s="6" t="s">
        <v>4677</v>
      </c>
      <c r="E1443" t="e">
        <f>VLOOKUP(B1443,Sheet2!D:D,1,0)</f>
        <v>#N/A</v>
      </c>
    </row>
    <row r="1444" spans="1:5" x14ac:dyDescent="0.2">
      <c r="A1444" s="6" t="s">
        <v>4417</v>
      </c>
      <c r="B1444" s="6" t="s">
        <v>4678</v>
      </c>
      <c r="C1444" s="6" t="s">
        <v>4679</v>
      </c>
      <c r="D1444" s="6" t="s">
        <v>4680</v>
      </c>
      <c r="E1444" t="e">
        <f>VLOOKUP(B1444,Sheet2!D:D,1,0)</f>
        <v>#N/A</v>
      </c>
    </row>
    <row r="1445" spans="1:5" x14ac:dyDescent="0.2">
      <c r="A1445" s="6" t="s">
        <v>4417</v>
      </c>
      <c r="B1445" s="6" t="s">
        <v>4681</v>
      </c>
      <c r="C1445" s="6" t="s">
        <v>4682</v>
      </c>
      <c r="D1445" s="6" t="s">
        <v>4683</v>
      </c>
      <c r="E1445" t="e">
        <f>VLOOKUP(B1445,Sheet2!D:D,1,0)</f>
        <v>#N/A</v>
      </c>
    </row>
    <row r="1446" spans="1:5" x14ac:dyDescent="0.2">
      <c r="A1446" s="6" t="s">
        <v>4417</v>
      </c>
      <c r="B1446" s="6" t="s">
        <v>4684</v>
      </c>
      <c r="C1446" s="6" t="s">
        <v>4685</v>
      </c>
      <c r="D1446" s="6" t="s">
        <v>4686</v>
      </c>
      <c r="E1446" t="e">
        <f>VLOOKUP(B1446,Sheet2!D:D,1,0)</f>
        <v>#N/A</v>
      </c>
    </row>
    <row r="1447" spans="1:5" x14ac:dyDescent="0.2">
      <c r="A1447" s="6" t="s">
        <v>4417</v>
      </c>
      <c r="B1447" s="6" t="s">
        <v>4687</v>
      </c>
      <c r="C1447" s="6" t="s">
        <v>4688</v>
      </c>
      <c r="D1447" s="6" t="s">
        <v>4689</v>
      </c>
      <c r="E1447" t="e">
        <f>VLOOKUP(B1447,Sheet2!D:D,1,0)</f>
        <v>#N/A</v>
      </c>
    </row>
    <row r="1448" spans="1:5" x14ac:dyDescent="0.2">
      <c r="A1448" s="6" t="s">
        <v>4417</v>
      </c>
      <c r="B1448" s="6" t="s">
        <v>4690</v>
      </c>
      <c r="C1448" s="6" t="s">
        <v>4691</v>
      </c>
      <c r="D1448" s="6" t="s">
        <v>4692</v>
      </c>
      <c r="E1448" t="e">
        <f>VLOOKUP(B1448,Sheet2!D:D,1,0)</f>
        <v>#N/A</v>
      </c>
    </row>
    <row r="1449" spans="1:5" x14ac:dyDescent="0.2">
      <c r="A1449" s="6" t="s">
        <v>4417</v>
      </c>
      <c r="B1449" s="6" t="s">
        <v>4693</v>
      </c>
      <c r="C1449" s="6" t="s">
        <v>4694</v>
      </c>
      <c r="D1449" s="6" t="s">
        <v>4695</v>
      </c>
      <c r="E1449" t="e">
        <f>VLOOKUP(B1449,Sheet2!D:D,1,0)</f>
        <v>#N/A</v>
      </c>
    </row>
    <row r="1450" spans="1:5" x14ac:dyDescent="0.2">
      <c r="A1450" s="6" t="s">
        <v>4417</v>
      </c>
      <c r="B1450" s="6" t="s">
        <v>4696</v>
      </c>
      <c r="C1450" s="6" t="s">
        <v>4697</v>
      </c>
      <c r="D1450" s="6" t="s">
        <v>4698</v>
      </c>
      <c r="E1450" t="e">
        <f>VLOOKUP(B1450,Sheet2!D:D,1,0)</f>
        <v>#N/A</v>
      </c>
    </row>
    <row r="1451" spans="1:5" x14ac:dyDescent="0.2">
      <c r="A1451" s="6" t="s">
        <v>4417</v>
      </c>
      <c r="B1451" s="6" t="s">
        <v>4699</v>
      </c>
      <c r="C1451" s="6" t="s">
        <v>4700</v>
      </c>
      <c r="D1451" s="6" t="s">
        <v>4701</v>
      </c>
      <c r="E1451" t="e">
        <f>VLOOKUP(B1451,Sheet2!D:D,1,0)</f>
        <v>#N/A</v>
      </c>
    </row>
    <row r="1452" spans="1:5" x14ac:dyDescent="0.2">
      <c r="A1452" s="6" t="s">
        <v>4417</v>
      </c>
      <c r="B1452" s="6" t="s">
        <v>4702</v>
      </c>
      <c r="C1452" s="6" t="s">
        <v>4703</v>
      </c>
      <c r="D1452" s="6" t="s">
        <v>4704</v>
      </c>
      <c r="E1452" t="e">
        <f>VLOOKUP(B1452,Sheet2!D:D,1,0)</f>
        <v>#N/A</v>
      </c>
    </row>
    <row r="1453" spans="1:5" x14ac:dyDescent="0.2">
      <c r="A1453" s="6" t="s">
        <v>4417</v>
      </c>
      <c r="B1453" s="6" t="s">
        <v>4705</v>
      </c>
      <c r="C1453" s="6" t="s">
        <v>4706</v>
      </c>
      <c r="D1453" s="6" t="s">
        <v>4707</v>
      </c>
      <c r="E1453" t="e">
        <f>VLOOKUP(B1453,Sheet2!D:D,1,0)</f>
        <v>#N/A</v>
      </c>
    </row>
    <row r="1454" spans="1:5" x14ac:dyDescent="0.2">
      <c r="A1454" s="6" t="s">
        <v>4417</v>
      </c>
      <c r="B1454" s="6" t="s">
        <v>4708</v>
      </c>
      <c r="C1454" s="6" t="s">
        <v>4709</v>
      </c>
      <c r="D1454" s="6" t="s">
        <v>4710</v>
      </c>
      <c r="E1454" t="e">
        <f>VLOOKUP(B1454,Sheet2!D:D,1,0)</f>
        <v>#N/A</v>
      </c>
    </row>
    <row r="1455" spans="1:5" x14ac:dyDescent="0.2">
      <c r="A1455" s="6" t="s">
        <v>4417</v>
      </c>
      <c r="B1455" s="6" t="s">
        <v>4711</v>
      </c>
      <c r="C1455" s="6" t="s">
        <v>4712</v>
      </c>
      <c r="D1455" s="6" t="s">
        <v>4713</v>
      </c>
      <c r="E1455" t="e">
        <f>VLOOKUP(B1455,Sheet2!D:D,1,0)</f>
        <v>#N/A</v>
      </c>
    </row>
    <row r="1456" spans="1:5" x14ac:dyDescent="0.2">
      <c r="A1456" s="6" t="s">
        <v>4417</v>
      </c>
      <c r="B1456" s="6" t="s">
        <v>4714</v>
      </c>
      <c r="C1456" s="6" t="s">
        <v>4715</v>
      </c>
      <c r="D1456" s="6" t="s">
        <v>4716</v>
      </c>
      <c r="E1456" t="e">
        <f>VLOOKUP(B1456,Sheet2!D:D,1,0)</f>
        <v>#N/A</v>
      </c>
    </row>
    <row r="1457" spans="1:5" x14ac:dyDescent="0.2">
      <c r="A1457" s="6" t="s">
        <v>4417</v>
      </c>
      <c r="B1457" s="6" t="s">
        <v>4717</v>
      </c>
      <c r="C1457" s="6" t="s">
        <v>4718</v>
      </c>
      <c r="D1457" s="6" t="s">
        <v>4719</v>
      </c>
      <c r="E1457" t="e">
        <f>VLOOKUP(B1457,Sheet2!D:D,1,0)</f>
        <v>#N/A</v>
      </c>
    </row>
    <row r="1458" spans="1:5" x14ac:dyDescent="0.2">
      <c r="A1458" s="6" t="s">
        <v>4417</v>
      </c>
      <c r="B1458" s="6" t="s">
        <v>4720</v>
      </c>
      <c r="C1458" s="6" t="s">
        <v>4721</v>
      </c>
      <c r="D1458" s="6" t="s">
        <v>4722</v>
      </c>
      <c r="E1458" t="e">
        <f>VLOOKUP(B1458,Sheet2!D:D,1,0)</f>
        <v>#N/A</v>
      </c>
    </row>
    <row r="1459" spans="1:5" x14ac:dyDescent="0.2">
      <c r="A1459" s="6" t="s">
        <v>4417</v>
      </c>
      <c r="B1459" s="6" t="s">
        <v>4723</v>
      </c>
      <c r="C1459" s="6" t="s">
        <v>4724</v>
      </c>
      <c r="D1459" s="6" t="s">
        <v>4725</v>
      </c>
      <c r="E1459" t="e">
        <f>VLOOKUP(B1459,Sheet2!D:D,1,0)</f>
        <v>#N/A</v>
      </c>
    </row>
    <row r="1460" spans="1:5" x14ac:dyDescent="0.2">
      <c r="A1460" s="6" t="s">
        <v>4417</v>
      </c>
      <c r="B1460" s="6" t="s">
        <v>4726</v>
      </c>
      <c r="C1460" s="6" t="s">
        <v>4727</v>
      </c>
      <c r="D1460" s="6" t="s">
        <v>4728</v>
      </c>
      <c r="E1460" t="e">
        <f>VLOOKUP(B1460,Sheet2!D:D,1,0)</f>
        <v>#N/A</v>
      </c>
    </row>
    <row r="1461" spans="1:5" x14ac:dyDescent="0.2">
      <c r="A1461" s="6" t="s">
        <v>4417</v>
      </c>
      <c r="B1461" s="6" t="s">
        <v>4729</v>
      </c>
      <c r="C1461" s="6" t="s">
        <v>4730</v>
      </c>
      <c r="D1461" s="6" t="s">
        <v>4731</v>
      </c>
      <c r="E1461" t="e">
        <f>VLOOKUP(B1461,Sheet2!D:D,1,0)</f>
        <v>#N/A</v>
      </c>
    </row>
    <row r="1462" spans="1:5" x14ac:dyDescent="0.2">
      <c r="A1462" s="6" t="s">
        <v>4417</v>
      </c>
      <c r="B1462" s="6" t="s">
        <v>4732</v>
      </c>
      <c r="C1462" s="6" t="s">
        <v>4733</v>
      </c>
      <c r="D1462" s="6" t="s">
        <v>4734</v>
      </c>
      <c r="E1462" t="e">
        <f>VLOOKUP(B1462,Sheet2!D:D,1,0)</f>
        <v>#N/A</v>
      </c>
    </row>
    <row r="1463" spans="1:5" x14ac:dyDescent="0.2">
      <c r="A1463" s="6" t="s">
        <v>4417</v>
      </c>
      <c r="B1463" s="6" t="s">
        <v>4735</v>
      </c>
      <c r="C1463" s="6" t="s">
        <v>4736</v>
      </c>
      <c r="D1463" s="6" t="s">
        <v>4737</v>
      </c>
      <c r="E1463" t="e">
        <f>VLOOKUP(B1463,Sheet2!D:D,1,0)</f>
        <v>#N/A</v>
      </c>
    </row>
    <row r="1464" spans="1:5" x14ac:dyDescent="0.2">
      <c r="A1464" s="6" t="s">
        <v>4417</v>
      </c>
      <c r="B1464" s="6" t="s">
        <v>4738</v>
      </c>
      <c r="C1464" s="6" t="s">
        <v>4739</v>
      </c>
      <c r="D1464" s="6" t="s">
        <v>4740</v>
      </c>
      <c r="E1464" t="e">
        <f>VLOOKUP(B1464,Sheet2!D:D,1,0)</f>
        <v>#N/A</v>
      </c>
    </row>
    <row r="1465" spans="1:5" x14ac:dyDescent="0.2">
      <c r="A1465" s="6" t="s">
        <v>4417</v>
      </c>
      <c r="B1465" s="6" t="s">
        <v>4741</v>
      </c>
      <c r="C1465" s="6" t="s">
        <v>4742</v>
      </c>
      <c r="D1465" s="6" t="s">
        <v>4743</v>
      </c>
      <c r="E1465" t="e">
        <f>VLOOKUP(B1465,Sheet2!D:D,1,0)</f>
        <v>#N/A</v>
      </c>
    </row>
    <row r="1466" spans="1:5" x14ac:dyDescent="0.2">
      <c r="A1466" s="6" t="s">
        <v>4417</v>
      </c>
      <c r="B1466" s="6" t="s">
        <v>4744</v>
      </c>
      <c r="C1466" s="6" t="s">
        <v>4745</v>
      </c>
      <c r="D1466" s="6" t="s">
        <v>4746</v>
      </c>
      <c r="E1466" t="e">
        <f>VLOOKUP(B1466,Sheet2!D:D,1,0)</f>
        <v>#N/A</v>
      </c>
    </row>
    <row r="1467" spans="1:5" x14ac:dyDescent="0.2">
      <c r="A1467" s="6" t="s">
        <v>4417</v>
      </c>
      <c r="B1467" s="6" t="s">
        <v>4747</v>
      </c>
      <c r="C1467" s="6" t="s">
        <v>4748</v>
      </c>
      <c r="D1467" s="6" t="s">
        <v>4749</v>
      </c>
      <c r="E1467" t="e">
        <f>VLOOKUP(B1467,Sheet2!D:D,1,0)</f>
        <v>#N/A</v>
      </c>
    </row>
    <row r="1468" spans="1:5" x14ac:dyDescent="0.2">
      <c r="A1468" s="6" t="s">
        <v>4417</v>
      </c>
      <c r="B1468" s="6" t="s">
        <v>4750</v>
      </c>
      <c r="C1468" s="6" t="s">
        <v>4751</v>
      </c>
      <c r="D1468" s="6" t="s">
        <v>4752</v>
      </c>
      <c r="E1468" t="e">
        <f>VLOOKUP(B1468,Sheet2!D:D,1,0)</f>
        <v>#N/A</v>
      </c>
    </row>
    <row r="1469" spans="1:5" x14ac:dyDescent="0.2">
      <c r="A1469" s="6" t="s">
        <v>4417</v>
      </c>
      <c r="B1469" s="6" t="s">
        <v>4753</v>
      </c>
      <c r="C1469" s="6" t="s">
        <v>4754</v>
      </c>
      <c r="D1469" s="6" t="s">
        <v>4755</v>
      </c>
      <c r="E1469" t="e">
        <f>VLOOKUP(B1469,Sheet2!D:D,1,0)</f>
        <v>#N/A</v>
      </c>
    </row>
    <row r="1470" spans="1:5" x14ac:dyDescent="0.2">
      <c r="A1470" s="6" t="s">
        <v>4417</v>
      </c>
      <c r="B1470" s="6" t="s">
        <v>4756</v>
      </c>
      <c r="C1470" s="6" t="s">
        <v>4757</v>
      </c>
      <c r="D1470" s="6" t="s">
        <v>4758</v>
      </c>
      <c r="E1470" t="e">
        <f>VLOOKUP(B1470,Sheet2!D:D,1,0)</f>
        <v>#N/A</v>
      </c>
    </row>
    <row r="1471" spans="1:5" x14ac:dyDescent="0.2">
      <c r="A1471" s="6" t="s">
        <v>4417</v>
      </c>
      <c r="B1471" s="6" t="s">
        <v>4759</v>
      </c>
      <c r="C1471" s="6" t="s">
        <v>4760</v>
      </c>
      <c r="D1471" s="6" t="s">
        <v>4761</v>
      </c>
      <c r="E1471" t="e">
        <f>VLOOKUP(B1471,Sheet2!D:D,1,0)</f>
        <v>#N/A</v>
      </c>
    </row>
    <row r="1472" spans="1:5" x14ac:dyDescent="0.2">
      <c r="A1472" s="6" t="s">
        <v>4417</v>
      </c>
      <c r="B1472" s="6" t="s">
        <v>4762</v>
      </c>
      <c r="C1472" s="6" t="s">
        <v>4763</v>
      </c>
      <c r="D1472" s="6" t="s">
        <v>4764</v>
      </c>
      <c r="E1472" t="e">
        <f>VLOOKUP(B1472,Sheet2!D:D,1,0)</f>
        <v>#N/A</v>
      </c>
    </row>
    <row r="1473" spans="1:5" x14ac:dyDescent="0.2">
      <c r="A1473" s="6" t="s">
        <v>4417</v>
      </c>
      <c r="B1473" s="6" t="s">
        <v>4765</v>
      </c>
      <c r="C1473" s="6" t="s">
        <v>1631</v>
      </c>
      <c r="D1473" s="6" t="s">
        <v>4766</v>
      </c>
      <c r="E1473" t="e">
        <f>VLOOKUP(B1473,Sheet2!D:D,1,0)</f>
        <v>#N/A</v>
      </c>
    </row>
    <row r="1474" spans="1:5" x14ac:dyDescent="0.2">
      <c r="A1474" s="6" t="s">
        <v>4417</v>
      </c>
      <c r="B1474" s="6" t="s">
        <v>4767</v>
      </c>
      <c r="C1474" s="6" t="s">
        <v>4768</v>
      </c>
      <c r="D1474" s="6" t="s">
        <v>4769</v>
      </c>
      <c r="E1474" t="e">
        <f>VLOOKUP(B1474,Sheet2!D:D,1,0)</f>
        <v>#N/A</v>
      </c>
    </row>
    <row r="1475" spans="1:5" x14ac:dyDescent="0.2">
      <c r="A1475" s="6" t="s">
        <v>4770</v>
      </c>
      <c r="B1475" s="6" t="s">
        <v>4771</v>
      </c>
      <c r="C1475" s="6" t="s">
        <v>4772</v>
      </c>
      <c r="D1475" s="6" t="s">
        <v>4773</v>
      </c>
      <c r="E1475" t="e">
        <f>VLOOKUP(B1475,Sheet2!D:D,1,0)</f>
        <v>#N/A</v>
      </c>
    </row>
    <row r="1476" spans="1:5" x14ac:dyDescent="0.2">
      <c r="A1476" s="6" t="s">
        <v>4770</v>
      </c>
      <c r="B1476" s="6" t="s">
        <v>4774</v>
      </c>
      <c r="C1476" s="6" t="s">
        <v>4775</v>
      </c>
      <c r="D1476" s="6" t="s">
        <v>4776</v>
      </c>
      <c r="E1476" t="e">
        <f>VLOOKUP(B1476,Sheet2!D:D,1,0)</f>
        <v>#N/A</v>
      </c>
    </row>
    <row r="1477" spans="1:5" x14ac:dyDescent="0.2">
      <c r="A1477" s="6" t="s">
        <v>4770</v>
      </c>
      <c r="B1477" s="6" t="s">
        <v>4777</v>
      </c>
      <c r="C1477" s="6" t="s">
        <v>4778</v>
      </c>
      <c r="D1477" s="6" t="s">
        <v>4779</v>
      </c>
      <c r="E1477" t="e">
        <f>VLOOKUP(B1477,Sheet2!D:D,1,0)</f>
        <v>#N/A</v>
      </c>
    </row>
    <row r="1478" spans="1:5" x14ac:dyDescent="0.2">
      <c r="A1478" s="6" t="s">
        <v>4770</v>
      </c>
      <c r="B1478" s="6" t="s">
        <v>4780</v>
      </c>
      <c r="C1478" s="6" t="s">
        <v>4781</v>
      </c>
      <c r="D1478" s="6" t="s">
        <v>4782</v>
      </c>
      <c r="E1478" t="e">
        <f>VLOOKUP(B1478,Sheet2!D:D,1,0)</f>
        <v>#N/A</v>
      </c>
    </row>
    <row r="1479" spans="1:5" x14ac:dyDescent="0.2">
      <c r="A1479" s="6" t="s">
        <v>4770</v>
      </c>
      <c r="B1479" s="6" t="s">
        <v>4783</v>
      </c>
      <c r="C1479" s="6" t="s">
        <v>4784</v>
      </c>
      <c r="D1479" s="6" t="s">
        <v>4785</v>
      </c>
      <c r="E1479" t="e">
        <f>VLOOKUP(B1479,Sheet2!D:D,1,0)</f>
        <v>#N/A</v>
      </c>
    </row>
    <row r="1480" spans="1:5" x14ac:dyDescent="0.2">
      <c r="A1480" s="6" t="s">
        <v>4770</v>
      </c>
      <c r="B1480" s="6" t="s">
        <v>4786</v>
      </c>
      <c r="C1480" s="6" t="s">
        <v>4787</v>
      </c>
      <c r="D1480" s="6" t="s">
        <v>4788</v>
      </c>
      <c r="E1480" t="e">
        <f>VLOOKUP(B1480,Sheet2!D:D,1,0)</f>
        <v>#N/A</v>
      </c>
    </row>
    <row r="1481" spans="1:5" x14ac:dyDescent="0.2">
      <c r="A1481" s="6" t="s">
        <v>4770</v>
      </c>
      <c r="B1481" s="6" t="s">
        <v>4789</v>
      </c>
      <c r="C1481" s="6" t="s">
        <v>4790</v>
      </c>
      <c r="D1481" s="6" t="s">
        <v>4791</v>
      </c>
      <c r="E1481" t="e">
        <f>VLOOKUP(B1481,Sheet2!D:D,1,0)</f>
        <v>#N/A</v>
      </c>
    </row>
    <row r="1482" spans="1:5" x14ac:dyDescent="0.2">
      <c r="A1482" s="6" t="s">
        <v>4770</v>
      </c>
      <c r="B1482" s="6" t="s">
        <v>4792</v>
      </c>
      <c r="C1482" s="6" t="s">
        <v>4793</v>
      </c>
      <c r="D1482" s="6" t="s">
        <v>4794</v>
      </c>
      <c r="E1482" t="e">
        <f>VLOOKUP(B1482,Sheet2!D:D,1,0)</f>
        <v>#N/A</v>
      </c>
    </row>
    <row r="1483" spans="1:5" x14ac:dyDescent="0.2">
      <c r="A1483" s="6" t="s">
        <v>4770</v>
      </c>
      <c r="B1483" s="6" t="s">
        <v>4795</v>
      </c>
      <c r="C1483" s="6" t="s">
        <v>4796</v>
      </c>
      <c r="D1483" s="6" t="s">
        <v>4797</v>
      </c>
      <c r="E1483" t="e">
        <f>VLOOKUP(B1483,Sheet2!D:D,1,0)</f>
        <v>#N/A</v>
      </c>
    </row>
    <row r="1484" spans="1:5" x14ac:dyDescent="0.2">
      <c r="A1484" s="6" t="s">
        <v>4770</v>
      </c>
      <c r="B1484" s="6" t="s">
        <v>4798</v>
      </c>
      <c r="C1484" s="6" t="s">
        <v>4799</v>
      </c>
      <c r="D1484" s="6" t="s">
        <v>4800</v>
      </c>
      <c r="E1484" t="e">
        <f>VLOOKUP(B1484,Sheet2!D:D,1,0)</f>
        <v>#N/A</v>
      </c>
    </row>
    <row r="1485" spans="1:5" x14ac:dyDescent="0.2">
      <c r="A1485" s="6" t="s">
        <v>4770</v>
      </c>
      <c r="B1485" s="6" t="s">
        <v>4801</v>
      </c>
      <c r="C1485" s="6" t="s">
        <v>4802</v>
      </c>
      <c r="D1485" s="6" t="s">
        <v>4803</v>
      </c>
      <c r="E1485" t="e">
        <f>VLOOKUP(B1485,Sheet2!D:D,1,0)</f>
        <v>#N/A</v>
      </c>
    </row>
    <row r="1486" spans="1:5" x14ac:dyDescent="0.2">
      <c r="A1486" s="6" t="s">
        <v>4770</v>
      </c>
      <c r="B1486" s="6" t="s">
        <v>4804</v>
      </c>
      <c r="C1486" s="6" t="s">
        <v>4805</v>
      </c>
      <c r="D1486" s="6" t="s">
        <v>4806</v>
      </c>
      <c r="E1486" t="e">
        <f>VLOOKUP(B1486,Sheet2!D:D,1,0)</f>
        <v>#N/A</v>
      </c>
    </row>
    <row r="1487" spans="1:5" x14ac:dyDescent="0.2">
      <c r="A1487" s="6" t="s">
        <v>4770</v>
      </c>
      <c r="B1487" s="6" t="s">
        <v>4807</v>
      </c>
      <c r="C1487" s="6" t="s">
        <v>4808</v>
      </c>
      <c r="D1487" s="6" t="s">
        <v>4809</v>
      </c>
      <c r="E1487" t="e">
        <f>VLOOKUP(B1487,Sheet2!D:D,1,0)</f>
        <v>#N/A</v>
      </c>
    </row>
    <row r="1488" spans="1:5" x14ac:dyDescent="0.2">
      <c r="A1488" s="6" t="s">
        <v>4770</v>
      </c>
      <c r="B1488" s="6" t="s">
        <v>4810</v>
      </c>
      <c r="C1488" s="6" t="s">
        <v>4811</v>
      </c>
      <c r="D1488" s="6" t="s">
        <v>4812</v>
      </c>
      <c r="E1488" t="e">
        <f>VLOOKUP(B1488,Sheet2!D:D,1,0)</f>
        <v>#N/A</v>
      </c>
    </row>
    <row r="1489" spans="1:5" x14ac:dyDescent="0.2">
      <c r="A1489" s="6" t="s">
        <v>4770</v>
      </c>
      <c r="B1489" s="6" t="s">
        <v>4813</v>
      </c>
      <c r="C1489" s="6" t="s">
        <v>4814</v>
      </c>
      <c r="D1489" s="6" t="s">
        <v>4815</v>
      </c>
      <c r="E1489" t="e">
        <f>VLOOKUP(B1489,Sheet2!D:D,1,0)</f>
        <v>#N/A</v>
      </c>
    </row>
    <row r="1490" spans="1:5" x14ac:dyDescent="0.2">
      <c r="A1490" s="6" t="s">
        <v>4770</v>
      </c>
      <c r="B1490" s="6" t="s">
        <v>4816</v>
      </c>
      <c r="C1490" s="6" t="s">
        <v>4817</v>
      </c>
      <c r="D1490" s="6" t="s">
        <v>4818</v>
      </c>
      <c r="E1490" t="e">
        <f>VLOOKUP(B1490,Sheet2!D:D,1,0)</f>
        <v>#N/A</v>
      </c>
    </row>
    <row r="1491" spans="1:5" x14ac:dyDescent="0.2">
      <c r="A1491" s="6" t="s">
        <v>4770</v>
      </c>
      <c r="B1491" s="6" t="s">
        <v>4819</v>
      </c>
      <c r="C1491" s="6" t="s">
        <v>4820</v>
      </c>
      <c r="D1491" s="6" t="s">
        <v>4821</v>
      </c>
      <c r="E1491" t="e">
        <f>VLOOKUP(B1491,Sheet2!D:D,1,0)</f>
        <v>#N/A</v>
      </c>
    </row>
    <row r="1492" spans="1:5" x14ac:dyDescent="0.2">
      <c r="A1492" s="6" t="s">
        <v>4770</v>
      </c>
      <c r="B1492" s="6" t="s">
        <v>4822</v>
      </c>
      <c r="C1492" s="6" t="s">
        <v>4823</v>
      </c>
      <c r="D1492" s="6" t="s">
        <v>4824</v>
      </c>
      <c r="E1492" t="e">
        <f>VLOOKUP(B1492,Sheet2!D:D,1,0)</f>
        <v>#N/A</v>
      </c>
    </row>
    <row r="1493" spans="1:5" x14ac:dyDescent="0.2">
      <c r="A1493" s="6" t="s">
        <v>4770</v>
      </c>
      <c r="B1493" s="6" t="s">
        <v>4825</v>
      </c>
      <c r="C1493" s="6" t="s">
        <v>4826</v>
      </c>
      <c r="D1493" s="6" t="s">
        <v>4827</v>
      </c>
      <c r="E1493" t="e">
        <f>VLOOKUP(B1493,Sheet2!D:D,1,0)</f>
        <v>#N/A</v>
      </c>
    </row>
    <row r="1494" spans="1:5" x14ac:dyDescent="0.2">
      <c r="A1494" s="6" t="s">
        <v>4770</v>
      </c>
      <c r="B1494" s="6" t="s">
        <v>4828</v>
      </c>
      <c r="C1494" s="6" t="s">
        <v>4829</v>
      </c>
      <c r="D1494" s="6" t="s">
        <v>4830</v>
      </c>
      <c r="E1494" t="e">
        <f>VLOOKUP(B1494,Sheet2!D:D,1,0)</f>
        <v>#N/A</v>
      </c>
    </row>
    <row r="1495" spans="1:5" x14ac:dyDescent="0.2">
      <c r="A1495" s="6" t="s">
        <v>4770</v>
      </c>
      <c r="B1495" s="6" t="s">
        <v>4831</v>
      </c>
      <c r="C1495" s="6" t="s">
        <v>4832</v>
      </c>
      <c r="D1495" s="6" t="s">
        <v>4833</v>
      </c>
      <c r="E1495" t="e">
        <f>VLOOKUP(B1495,Sheet2!D:D,1,0)</f>
        <v>#N/A</v>
      </c>
    </row>
    <row r="1496" spans="1:5" x14ac:dyDescent="0.2">
      <c r="A1496" s="6" t="s">
        <v>4770</v>
      </c>
      <c r="B1496" s="6" t="s">
        <v>4834</v>
      </c>
      <c r="C1496" s="6" t="s">
        <v>4835</v>
      </c>
      <c r="D1496" s="6" t="s">
        <v>4836</v>
      </c>
      <c r="E1496" t="e">
        <f>VLOOKUP(B1496,Sheet2!D:D,1,0)</f>
        <v>#N/A</v>
      </c>
    </row>
    <row r="1497" spans="1:5" x14ac:dyDescent="0.2">
      <c r="A1497" s="6" t="s">
        <v>4770</v>
      </c>
      <c r="B1497" s="6" t="s">
        <v>4837</v>
      </c>
      <c r="C1497" s="6" t="s">
        <v>4838</v>
      </c>
      <c r="D1497" s="6" t="s">
        <v>4839</v>
      </c>
      <c r="E1497" t="e">
        <f>VLOOKUP(B1497,Sheet2!D:D,1,0)</f>
        <v>#N/A</v>
      </c>
    </row>
    <row r="1498" spans="1:5" x14ac:dyDescent="0.2">
      <c r="A1498" s="6" t="s">
        <v>4770</v>
      </c>
      <c r="B1498" s="6" t="s">
        <v>4840</v>
      </c>
      <c r="C1498" s="6" t="s">
        <v>4841</v>
      </c>
      <c r="D1498" s="6" t="s">
        <v>4842</v>
      </c>
      <c r="E1498" t="e">
        <f>VLOOKUP(B1498,Sheet2!D:D,1,0)</f>
        <v>#N/A</v>
      </c>
    </row>
    <row r="1499" spans="1:5" x14ac:dyDescent="0.2">
      <c r="A1499" s="6" t="s">
        <v>4770</v>
      </c>
      <c r="B1499" s="6" t="s">
        <v>4843</v>
      </c>
      <c r="C1499" s="6" t="s">
        <v>4844</v>
      </c>
      <c r="D1499" s="6" t="s">
        <v>4845</v>
      </c>
      <c r="E1499" t="e">
        <f>VLOOKUP(B1499,Sheet2!D:D,1,0)</f>
        <v>#N/A</v>
      </c>
    </row>
    <row r="1500" spans="1:5" x14ac:dyDescent="0.2">
      <c r="A1500" s="6" t="s">
        <v>4770</v>
      </c>
      <c r="B1500" s="6" t="s">
        <v>4846</v>
      </c>
      <c r="C1500" s="6" t="s">
        <v>4847</v>
      </c>
      <c r="D1500" s="6" t="s">
        <v>4848</v>
      </c>
      <c r="E1500" t="e">
        <f>VLOOKUP(B1500,Sheet2!D:D,1,0)</f>
        <v>#N/A</v>
      </c>
    </row>
    <row r="1501" spans="1:5" x14ac:dyDescent="0.2">
      <c r="A1501" s="6" t="s">
        <v>4770</v>
      </c>
      <c r="B1501" s="6" t="s">
        <v>4849</v>
      </c>
      <c r="C1501" s="6" t="s">
        <v>4850</v>
      </c>
      <c r="D1501" s="6" t="s">
        <v>4851</v>
      </c>
      <c r="E1501" t="e">
        <f>VLOOKUP(B1501,Sheet2!D:D,1,0)</f>
        <v>#N/A</v>
      </c>
    </row>
    <row r="1502" spans="1:5" x14ac:dyDescent="0.2">
      <c r="A1502" s="6" t="s">
        <v>4770</v>
      </c>
      <c r="B1502" s="6" t="s">
        <v>4852</v>
      </c>
      <c r="C1502" s="6" t="s">
        <v>4853</v>
      </c>
      <c r="D1502" s="6" t="s">
        <v>4854</v>
      </c>
      <c r="E1502" t="e">
        <f>VLOOKUP(B1502,Sheet2!D:D,1,0)</f>
        <v>#N/A</v>
      </c>
    </row>
    <row r="1503" spans="1:5" x14ac:dyDescent="0.2">
      <c r="A1503" s="6" t="s">
        <v>4770</v>
      </c>
      <c r="B1503" s="6" t="s">
        <v>4855</v>
      </c>
      <c r="C1503" s="6" t="s">
        <v>4856</v>
      </c>
      <c r="D1503" s="6" t="s">
        <v>4857</v>
      </c>
      <c r="E1503" t="e">
        <f>VLOOKUP(B1503,Sheet2!D:D,1,0)</f>
        <v>#N/A</v>
      </c>
    </row>
    <row r="1504" spans="1:5" x14ac:dyDescent="0.2">
      <c r="A1504" s="6" t="s">
        <v>4770</v>
      </c>
      <c r="B1504" s="6" t="s">
        <v>4858</v>
      </c>
      <c r="C1504" s="6" t="s">
        <v>4859</v>
      </c>
      <c r="D1504" s="6" t="s">
        <v>4860</v>
      </c>
      <c r="E1504" t="e">
        <f>VLOOKUP(B1504,Sheet2!D:D,1,0)</f>
        <v>#N/A</v>
      </c>
    </row>
    <row r="1505" spans="1:5" x14ac:dyDescent="0.2">
      <c r="A1505" s="6" t="s">
        <v>4770</v>
      </c>
      <c r="B1505" s="6" t="s">
        <v>4861</v>
      </c>
      <c r="C1505" s="6" t="s">
        <v>4862</v>
      </c>
      <c r="D1505" s="6" t="s">
        <v>4863</v>
      </c>
      <c r="E1505" t="e">
        <f>VLOOKUP(B1505,Sheet2!D:D,1,0)</f>
        <v>#N/A</v>
      </c>
    </row>
    <row r="1506" spans="1:5" x14ac:dyDescent="0.2">
      <c r="A1506" s="6" t="s">
        <v>4770</v>
      </c>
      <c r="B1506" s="6" t="s">
        <v>4864</v>
      </c>
      <c r="C1506" s="6" t="s">
        <v>4865</v>
      </c>
      <c r="D1506" s="6" t="s">
        <v>4866</v>
      </c>
      <c r="E1506" t="e">
        <f>VLOOKUP(B1506,Sheet2!D:D,1,0)</f>
        <v>#N/A</v>
      </c>
    </row>
    <row r="1507" spans="1:5" x14ac:dyDescent="0.2">
      <c r="A1507" s="6" t="s">
        <v>4770</v>
      </c>
      <c r="B1507" s="6" t="s">
        <v>4867</v>
      </c>
      <c r="C1507" s="6" t="s">
        <v>4868</v>
      </c>
      <c r="D1507" s="6" t="s">
        <v>4869</v>
      </c>
      <c r="E1507" t="e">
        <f>VLOOKUP(B1507,Sheet2!D:D,1,0)</f>
        <v>#N/A</v>
      </c>
    </row>
    <row r="1508" spans="1:5" x14ac:dyDescent="0.2">
      <c r="A1508" s="6" t="s">
        <v>4770</v>
      </c>
      <c r="B1508" s="6" t="s">
        <v>4870</v>
      </c>
      <c r="C1508" s="6" t="s">
        <v>4871</v>
      </c>
      <c r="D1508" s="6" t="s">
        <v>4872</v>
      </c>
      <c r="E1508" t="e">
        <f>VLOOKUP(B1508,Sheet2!D:D,1,0)</f>
        <v>#N/A</v>
      </c>
    </row>
    <row r="1509" spans="1:5" x14ac:dyDescent="0.2">
      <c r="A1509" s="6" t="s">
        <v>4770</v>
      </c>
      <c r="B1509" s="6" t="s">
        <v>4873</v>
      </c>
      <c r="C1509" s="6" t="s">
        <v>4874</v>
      </c>
      <c r="D1509" s="6" t="s">
        <v>4875</v>
      </c>
      <c r="E1509" t="e">
        <f>VLOOKUP(B1509,Sheet2!D:D,1,0)</f>
        <v>#N/A</v>
      </c>
    </row>
    <row r="1510" spans="1:5" x14ac:dyDescent="0.2">
      <c r="A1510" s="6" t="s">
        <v>4770</v>
      </c>
      <c r="B1510" s="6" t="s">
        <v>4876</v>
      </c>
      <c r="C1510" s="6" t="s">
        <v>4877</v>
      </c>
      <c r="D1510" s="6" t="s">
        <v>4878</v>
      </c>
      <c r="E1510" t="e">
        <f>VLOOKUP(B1510,Sheet2!D:D,1,0)</f>
        <v>#N/A</v>
      </c>
    </row>
    <row r="1511" spans="1:5" x14ac:dyDescent="0.2">
      <c r="A1511" s="6" t="s">
        <v>4879</v>
      </c>
      <c r="B1511" s="6" t="s">
        <v>4880</v>
      </c>
      <c r="C1511" s="6" t="s">
        <v>4881</v>
      </c>
      <c r="D1511" s="6" t="s">
        <v>4882</v>
      </c>
      <c r="E1511" t="e">
        <f>VLOOKUP(B1511,Sheet2!D:D,1,0)</f>
        <v>#N/A</v>
      </c>
    </row>
    <row r="1512" spans="1:5" x14ac:dyDescent="0.2">
      <c r="A1512" s="6" t="s">
        <v>4879</v>
      </c>
      <c r="B1512" s="6" t="s">
        <v>4883</v>
      </c>
      <c r="C1512" s="6" t="s">
        <v>4884</v>
      </c>
      <c r="D1512" s="6" t="s">
        <v>4885</v>
      </c>
      <c r="E1512" t="e">
        <f>VLOOKUP(B1512,Sheet2!D:D,1,0)</f>
        <v>#N/A</v>
      </c>
    </row>
    <row r="1513" spans="1:5" x14ac:dyDescent="0.2">
      <c r="A1513" s="6" t="s">
        <v>4879</v>
      </c>
      <c r="B1513" s="6" t="s">
        <v>4886</v>
      </c>
      <c r="C1513" s="6" t="s">
        <v>4887</v>
      </c>
      <c r="D1513" s="6" t="s">
        <v>4888</v>
      </c>
      <c r="E1513" t="e">
        <f>VLOOKUP(B1513,Sheet2!D:D,1,0)</f>
        <v>#N/A</v>
      </c>
    </row>
    <row r="1514" spans="1:5" x14ac:dyDescent="0.2">
      <c r="A1514" s="6" t="s">
        <v>4879</v>
      </c>
      <c r="B1514" s="6" t="s">
        <v>4889</v>
      </c>
      <c r="C1514" s="6" t="s">
        <v>4890</v>
      </c>
      <c r="D1514" s="6" t="s">
        <v>4891</v>
      </c>
      <c r="E1514" t="e">
        <f>VLOOKUP(B1514,Sheet2!D:D,1,0)</f>
        <v>#N/A</v>
      </c>
    </row>
    <row r="1515" spans="1:5" x14ac:dyDescent="0.2">
      <c r="A1515" s="6" t="s">
        <v>4879</v>
      </c>
      <c r="B1515" s="6" t="s">
        <v>4892</v>
      </c>
      <c r="C1515" s="6" t="s">
        <v>4893</v>
      </c>
      <c r="D1515" s="6" t="s">
        <v>4894</v>
      </c>
      <c r="E1515" t="e">
        <f>VLOOKUP(B1515,Sheet2!D:D,1,0)</f>
        <v>#N/A</v>
      </c>
    </row>
    <row r="1516" spans="1:5" x14ac:dyDescent="0.2">
      <c r="A1516" s="6" t="s">
        <v>4879</v>
      </c>
      <c r="B1516" s="6" t="s">
        <v>4895</v>
      </c>
      <c r="C1516" s="6" t="s">
        <v>4896</v>
      </c>
      <c r="D1516" s="6" t="s">
        <v>4897</v>
      </c>
      <c r="E1516" t="e">
        <f>VLOOKUP(B1516,Sheet2!D:D,1,0)</f>
        <v>#N/A</v>
      </c>
    </row>
    <row r="1517" spans="1:5" x14ac:dyDescent="0.2">
      <c r="A1517" s="6" t="s">
        <v>4879</v>
      </c>
      <c r="B1517" s="6" t="s">
        <v>4898</v>
      </c>
      <c r="C1517" s="6" t="s">
        <v>4899</v>
      </c>
      <c r="D1517" s="6" t="s">
        <v>4900</v>
      </c>
      <c r="E1517" t="e">
        <f>VLOOKUP(B1517,Sheet2!D:D,1,0)</f>
        <v>#N/A</v>
      </c>
    </row>
    <row r="1518" spans="1:5" x14ac:dyDescent="0.2">
      <c r="A1518" s="6" t="s">
        <v>4879</v>
      </c>
      <c r="B1518" s="6" t="s">
        <v>4901</v>
      </c>
      <c r="C1518" s="6" t="s">
        <v>4902</v>
      </c>
      <c r="D1518" s="6" t="s">
        <v>4903</v>
      </c>
      <c r="E1518" t="e">
        <f>VLOOKUP(B1518,Sheet2!D:D,1,0)</f>
        <v>#N/A</v>
      </c>
    </row>
    <row r="1519" spans="1:5" x14ac:dyDescent="0.2">
      <c r="A1519" s="6" t="s">
        <v>4879</v>
      </c>
      <c r="B1519" s="6" t="s">
        <v>4904</v>
      </c>
      <c r="C1519" s="6" t="s">
        <v>4905</v>
      </c>
      <c r="D1519" s="6" t="s">
        <v>4906</v>
      </c>
      <c r="E1519" t="e">
        <f>VLOOKUP(B1519,Sheet2!D:D,1,0)</f>
        <v>#N/A</v>
      </c>
    </row>
    <row r="1520" spans="1:5" x14ac:dyDescent="0.2">
      <c r="A1520" s="6" t="s">
        <v>4879</v>
      </c>
      <c r="B1520" s="6" t="s">
        <v>4907</v>
      </c>
      <c r="C1520" s="6" t="s">
        <v>4908</v>
      </c>
      <c r="D1520" s="6" t="s">
        <v>4909</v>
      </c>
      <c r="E1520" t="e">
        <f>VLOOKUP(B1520,Sheet2!D:D,1,0)</f>
        <v>#N/A</v>
      </c>
    </row>
    <row r="1521" spans="1:5" x14ac:dyDescent="0.2">
      <c r="A1521" s="6" t="s">
        <v>4879</v>
      </c>
      <c r="B1521" s="6" t="s">
        <v>4910</v>
      </c>
      <c r="C1521" s="6" t="s">
        <v>4911</v>
      </c>
      <c r="D1521" s="6" t="s">
        <v>4912</v>
      </c>
      <c r="E1521" t="e">
        <f>VLOOKUP(B1521,Sheet2!D:D,1,0)</f>
        <v>#N/A</v>
      </c>
    </row>
    <row r="1522" spans="1:5" x14ac:dyDescent="0.2">
      <c r="A1522" s="6" t="s">
        <v>4879</v>
      </c>
      <c r="B1522" s="6" t="s">
        <v>4913</v>
      </c>
      <c r="C1522" s="6" t="s">
        <v>4914</v>
      </c>
      <c r="D1522" s="6" t="s">
        <v>4915</v>
      </c>
      <c r="E1522" t="e">
        <f>VLOOKUP(B1522,Sheet2!D:D,1,0)</f>
        <v>#N/A</v>
      </c>
    </row>
    <row r="1523" spans="1:5" x14ac:dyDescent="0.2">
      <c r="A1523" s="6" t="s">
        <v>4879</v>
      </c>
      <c r="B1523" s="6" t="s">
        <v>4916</v>
      </c>
      <c r="C1523" s="6" t="s">
        <v>4917</v>
      </c>
      <c r="D1523" s="6" t="s">
        <v>4918</v>
      </c>
      <c r="E1523" t="e">
        <f>VLOOKUP(B1523,Sheet2!D:D,1,0)</f>
        <v>#N/A</v>
      </c>
    </row>
    <row r="1524" spans="1:5" x14ac:dyDescent="0.2">
      <c r="A1524" s="6" t="s">
        <v>4879</v>
      </c>
      <c r="B1524" s="6" t="s">
        <v>4919</v>
      </c>
      <c r="C1524" s="6" t="s">
        <v>4392</v>
      </c>
      <c r="D1524" s="6" t="s">
        <v>4920</v>
      </c>
      <c r="E1524" t="e">
        <f>VLOOKUP(B1524,Sheet2!D:D,1,0)</f>
        <v>#N/A</v>
      </c>
    </row>
    <row r="1525" spans="1:5" x14ac:dyDescent="0.2">
      <c r="A1525" s="6" t="s">
        <v>4921</v>
      </c>
      <c r="B1525" s="6" t="s">
        <v>4922</v>
      </c>
      <c r="C1525" s="6" t="s">
        <v>4923</v>
      </c>
      <c r="D1525" s="6" t="s">
        <v>4924</v>
      </c>
      <c r="E1525" t="e">
        <f>VLOOKUP(B1525,Sheet2!D:D,1,0)</f>
        <v>#N/A</v>
      </c>
    </row>
    <row r="1526" spans="1:5" x14ac:dyDescent="0.2">
      <c r="A1526" s="6" t="s">
        <v>4921</v>
      </c>
      <c r="B1526" s="6" t="s">
        <v>4925</v>
      </c>
      <c r="C1526" s="6" t="s">
        <v>4926</v>
      </c>
      <c r="D1526" s="6" t="s">
        <v>4927</v>
      </c>
      <c r="E1526" t="e">
        <f>VLOOKUP(B1526,Sheet2!D:D,1,0)</f>
        <v>#N/A</v>
      </c>
    </row>
    <row r="1527" spans="1:5" x14ac:dyDescent="0.2">
      <c r="A1527" s="6" t="s">
        <v>4921</v>
      </c>
      <c r="B1527" s="6" t="s">
        <v>4928</v>
      </c>
      <c r="C1527" s="6" t="s">
        <v>4929</v>
      </c>
      <c r="D1527" s="6" t="s">
        <v>4930</v>
      </c>
      <c r="E1527" t="e">
        <f>VLOOKUP(B1527,Sheet2!D:D,1,0)</f>
        <v>#N/A</v>
      </c>
    </row>
    <row r="1528" spans="1:5" x14ac:dyDescent="0.2">
      <c r="A1528" s="6" t="s">
        <v>4921</v>
      </c>
      <c r="B1528" s="6" t="s">
        <v>4931</v>
      </c>
      <c r="C1528" s="6" t="s">
        <v>4932</v>
      </c>
      <c r="D1528" s="6" t="s">
        <v>4933</v>
      </c>
      <c r="E1528" t="e">
        <f>VLOOKUP(B1528,Sheet2!D:D,1,0)</f>
        <v>#N/A</v>
      </c>
    </row>
    <row r="1529" spans="1:5" x14ac:dyDescent="0.2">
      <c r="A1529" s="6" t="s">
        <v>4921</v>
      </c>
      <c r="B1529" s="6" t="s">
        <v>4934</v>
      </c>
      <c r="C1529" s="6" t="s">
        <v>4935</v>
      </c>
      <c r="D1529" s="6" t="s">
        <v>4936</v>
      </c>
      <c r="E1529" t="e">
        <f>VLOOKUP(B1529,Sheet2!D:D,1,0)</f>
        <v>#N/A</v>
      </c>
    </row>
    <row r="1530" spans="1:5" x14ac:dyDescent="0.2">
      <c r="A1530" s="6" t="s">
        <v>4921</v>
      </c>
      <c r="B1530" s="6" t="s">
        <v>4937</v>
      </c>
      <c r="C1530" s="6" t="s">
        <v>4938</v>
      </c>
      <c r="D1530" s="6" t="s">
        <v>4939</v>
      </c>
      <c r="E1530" t="e">
        <f>VLOOKUP(B1530,Sheet2!D:D,1,0)</f>
        <v>#N/A</v>
      </c>
    </row>
    <row r="1531" spans="1:5" x14ac:dyDescent="0.2">
      <c r="A1531" s="6" t="s">
        <v>4921</v>
      </c>
      <c r="B1531" s="6" t="s">
        <v>4940</v>
      </c>
      <c r="C1531" s="6" t="s">
        <v>4941</v>
      </c>
      <c r="D1531" s="6" t="s">
        <v>4942</v>
      </c>
      <c r="E1531" t="e">
        <f>VLOOKUP(B1531,Sheet2!D:D,1,0)</f>
        <v>#N/A</v>
      </c>
    </row>
    <row r="1532" spans="1:5" x14ac:dyDescent="0.2">
      <c r="A1532" s="6" t="s">
        <v>4921</v>
      </c>
      <c r="B1532" s="6" t="s">
        <v>4943</v>
      </c>
      <c r="C1532" s="6" t="s">
        <v>3722</v>
      </c>
      <c r="D1532" s="6" t="s">
        <v>4944</v>
      </c>
      <c r="E1532" t="e">
        <f>VLOOKUP(B1532,Sheet2!D:D,1,0)</f>
        <v>#N/A</v>
      </c>
    </row>
    <row r="1533" spans="1:5" x14ac:dyDescent="0.2">
      <c r="A1533" s="6" t="s">
        <v>4921</v>
      </c>
      <c r="B1533" s="6" t="s">
        <v>4945</v>
      </c>
      <c r="C1533" s="6" t="s">
        <v>4946</v>
      </c>
      <c r="D1533" s="6" t="s">
        <v>4947</v>
      </c>
      <c r="E1533" t="e">
        <f>VLOOKUP(B1533,Sheet2!D:D,1,0)</f>
        <v>#N/A</v>
      </c>
    </row>
    <row r="1534" spans="1:5" x14ac:dyDescent="0.2">
      <c r="A1534" s="6" t="s">
        <v>4921</v>
      </c>
      <c r="B1534" s="6" t="s">
        <v>4948</v>
      </c>
      <c r="C1534" s="6" t="s">
        <v>4949</v>
      </c>
      <c r="D1534" s="6" t="s">
        <v>4950</v>
      </c>
      <c r="E1534" t="e">
        <f>VLOOKUP(B1534,Sheet2!D:D,1,0)</f>
        <v>#N/A</v>
      </c>
    </row>
    <row r="1535" spans="1:5" x14ac:dyDescent="0.2">
      <c r="A1535" s="6" t="s">
        <v>4921</v>
      </c>
      <c r="B1535" s="6" t="s">
        <v>4951</v>
      </c>
      <c r="C1535" s="6" t="s">
        <v>4952</v>
      </c>
      <c r="D1535" s="6" t="s">
        <v>4953</v>
      </c>
      <c r="E1535" t="e">
        <f>VLOOKUP(B1535,Sheet2!D:D,1,0)</f>
        <v>#N/A</v>
      </c>
    </row>
    <row r="1536" spans="1:5" x14ac:dyDescent="0.2">
      <c r="A1536" s="6" t="s">
        <v>4921</v>
      </c>
      <c r="B1536" s="6" t="s">
        <v>4954</v>
      </c>
      <c r="C1536" s="6" t="s">
        <v>4955</v>
      </c>
      <c r="D1536" s="6" t="s">
        <v>4956</v>
      </c>
      <c r="E1536" t="e">
        <f>VLOOKUP(B1536,Sheet2!D:D,1,0)</f>
        <v>#N/A</v>
      </c>
    </row>
    <row r="1537" spans="1:5" x14ac:dyDescent="0.2">
      <c r="A1537" s="6" t="s">
        <v>4921</v>
      </c>
      <c r="B1537" s="6" t="s">
        <v>4957</v>
      </c>
      <c r="C1537" s="6" t="s">
        <v>4958</v>
      </c>
      <c r="D1537" s="6" t="s">
        <v>4959</v>
      </c>
      <c r="E1537" t="e">
        <f>VLOOKUP(B1537,Sheet2!D:D,1,0)</f>
        <v>#N/A</v>
      </c>
    </row>
    <row r="1538" spans="1:5" x14ac:dyDescent="0.2">
      <c r="A1538" s="6" t="s">
        <v>4921</v>
      </c>
      <c r="B1538" s="6" t="s">
        <v>4960</v>
      </c>
      <c r="C1538" s="6" t="s">
        <v>4961</v>
      </c>
      <c r="D1538" s="6" t="s">
        <v>4962</v>
      </c>
      <c r="E1538" t="e">
        <f>VLOOKUP(B1538,Sheet2!D:D,1,0)</f>
        <v>#N/A</v>
      </c>
    </row>
    <row r="1539" spans="1:5" x14ac:dyDescent="0.2">
      <c r="A1539" s="6" t="s">
        <v>4921</v>
      </c>
      <c r="B1539" s="6" t="s">
        <v>4963</v>
      </c>
      <c r="C1539" s="6" t="s">
        <v>4964</v>
      </c>
      <c r="D1539" s="6" t="s">
        <v>4965</v>
      </c>
      <c r="E1539" t="e">
        <f>VLOOKUP(B1539,Sheet2!D:D,1,0)</f>
        <v>#N/A</v>
      </c>
    </row>
    <row r="1540" spans="1:5" x14ac:dyDescent="0.2">
      <c r="A1540" s="6" t="s">
        <v>4921</v>
      </c>
      <c r="B1540" s="6" t="s">
        <v>4966</v>
      </c>
      <c r="C1540" s="6" t="s">
        <v>4967</v>
      </c>
      <c r="D1540" s="6" t="s">
        <v>4968</v>
      </c>
      <c r="E1540" t="e">
        <f>VLOOKUP(B1540,Sheet2!D:D,1,0)</f>
        <v>#N/A</v>
      </c>
    </row>
    <row r="1541" spans="1:5" x14ac:dyDescent="0.2">
      <c r="A1541" s="6" t="s">
        <v>4921</v>
      </c>
      <c r="B1541" s="6" t="s">
        <v>4969</v>
      </c>
      <c r="C1541" s="6" t="s">
        <v>4970</v>
      </c>
      <c r="D1541" s="6" t="s">
        <v>4971</v>
      </c>
      <c r="E1541" t="e">
        <f>VLOOKUP(B1541,Sheet2!D:D,1,0)</f>
        <v>#N/A</v>
      </c>
    </row>
    <row r="1542" spans="1:5" x14ac:dyDescent="0.2">
      <c r="A1542" s="6" t="s">
        <v>4921</v>
      </c>
      <c r="B1542" s="6" t="s">
        <v>4972</v>
      </c>
      <c r="C1542" s="6" t="s">
        <v>4973</v>
      </c>
      <c r="D1542" s="6" t="s">
        <v>4974</v>
      </c>
      <c r="E1542" t="e">
        <f>VLOOKUP(B1542,Sheet2!D:D,1,0)</f>
        <v>#N/A</v>
      </c>
    </row>
    <row r="1543" spans="1:5" x14ac:dyDescent="0.2">
      <c r="A1543" s="6" t="s">
        <v>4921</v>
      </c>
      <c r="B1543" s="6" t="s">
        <v>4975</v>
      </c>
      <c r="C1543" s="6" t="s">
        <v>3859</v>
      </c>
      <c r="D1543" s="6" t="s">
        <v>4976</v>
      </c>
      <c r="E1543" t="e">
        <f>VLOOKUP(B1543,Sheet2!D:D,1,0)</f>
        <v>#N/A</v>
      </c>
    </row>
    <row r="1544" spans="1:5" x14ac:dyDescent="0.2">
      <c r="A1544" s="6" t="s">
        <v>4921</v>
      </c>
      <c r="B1544" s="6" t="s">
        <v>4977</v>
      </c>
      <c r="C1544" s="6" t="s">
        <v>4978</v>
      </c>
      <c r="D1544" s="6" t="s">
        <v>4979</v>
      </c>
      <c r="E1544" t="e">
        <f>VLOOKUP(B1544,Sheet2!D:D,1,0)</f>
        <v>#N/A</v>
      </c>
    </row>
    <row r="1545" spans="1:5" x14ac:dyDescent="0.2">
      <c r="A1545" s="6" t="s">
        <v>4921</v>
      </c>
      <c r="B1545" s="6" t="s">
        <v>4980</v>
      </c>
      <c r="C1545" s="6" t="s">
        <v>4981</v>
      </c>
      <c r="D1545" s="6" t="s">
        <v>4982</v>
      </c>
      <c r="E1545" t="e">
        <f>VLOOKUP(B1545,Sheet2!D:D,1,0)</f>
        <v>#N/A</v>
      </c>
    </row>
    <row r="1546" spans="1:5" x14ac:dyDescent="0.2">
      <c r="A1546" s="6" t="s">
        <v>4921</v>
      </c>
      <c r="B1546" s="6" t="s">
        <v>4983</v>
      </c>
      <c r="C1546" s="6" t="s">
        <v>4984</v>
      </c>
      <c r="D1546" s="6" t="s">
        <v>4985</v>
      </c>
      <c r="E1546" t="e">
        <f>VLOOKUP(B1546,Sheet2!D:D,1,0)</f>
        <v>#N/A</v>
      </c>
    </row>
    <row r="1547" spans="1:5" x14ac:dyDescent="0.2">
      <c r="A1547" s="6" t="s">
        <v>4921</v>
      </c>
      <c r="B1547" s="6" t="s">
        <v>4986</v>
      </c>
      <c r="C1547" s="6" t="s">
        <v>4987</v>
      </c>
      <c r="D1547" s="6" t="s">
        <v>4988</v>
      </c>
      <c r="E1547" t="e">
        <f>VLOOKUP(B1547,Sheet2!D:D,1,0)</f>
        <v>#N/A</v>
      </c>
    </row>
    <row r="1548" spans="1:5" x14ac:dyDescent="0.2">
      <c r="A1548" s="6" t="s">
        <v>4921</v>
      </c>
      <c r="B1548" s="6" t="s">
        <v>4989</v>
      </c>
      <c r="C1548" s="6" t="s">
        <v>4990</v>
      </c>
      <c r="D1548" s="6" t="s">
        <v>4991</v>
      </c>
      <c r="E1548" t="e">
        <f>VLOOKUP(B1548,Sheet2!D:D,1,0)</f>
        <v>#N/A</v>
      </c>
    </row>
    <row r="1549" spans="1:5" x14ac:dyDescent="0.2">
      <c r="A1549" s="6" t="s">
        <v>4921</v>
      </c>
      <c r="B1549" s="6" t="s">
        <v>4992</v>
      </c>
      <c r="C1549" s="6" t="s">
        <v>4993</v>
      </c>
      <c r="D1549" s="6" t="s">
        <v>4994</v>
      </c>
      <c r="E1549" t="e">
        <f>VLOOKUP(B1549,Sheet2!D:D,1,0)</f>
        <v>#N/A</v>
      </c>
    </row>
    <row r="1550" spans="1:5" x14ac:dyDescent="0.2">
      <c r="A1550" s="6" t="s">
        <v>4921</v>
      </c>
      <c r="B1550" s="6" t="s">
        <v>4995</v>
      </c>
      <c r="C1550" s="6" t="s">
        <v>4996</v>
      </c>
      <c r="D1550" s="6" t="s">
        <v>4997</v>
      </c>
      <c r="E1550" t="e">
        <f>VLOOKUP(B1550,Sheet2!D:D,1,0)</f>
        <v>#N/A</v>
      </c>
    </row>
    <row r="1551" spans="1:5" x14ac:dyDescent="0.2">
      <c r="A1551" s="6" t="s">
        <v>4921</v>
      </c>
      <c r="B1551" s="6" t="s">
        <v>4998</v>
      </c>
      <c r="C1551" s="6" t="s">
        <v>4999</v>
      </c>
      <c r="D1551" s="6" t="s">
        <v>5000</v>
      </c>
      <c r="E1551" t="e">
        <f>VLOOKUP(B1551,Sheet2!D:D,1,0)</f>
        <v>#N/A</v>
      </c>
    </row>
    <row r="1552" spans="1:5" x14ac:dyDescent="0.2">
      <c r="A1552" s="6" t="s">
        <v>4921</v>
      </c>
      <c r="B1552" s="6" t="s">
        <v>5001</v>
      </c>
      <c r="C1552" s="6" t="s">
        <v>5002</v>
      </c>
      <c r="D1552" s="6" t="s">
        <v>5003</v>
      </c>
      <c r="E1552" t="e">
        <f>VLOOKUP(B1552,Sheet2!D:D,1,0)</f>
        <v>#N/A</v>
      </c>
    </row>
    <row r="1553" spans="1:5" x14ac:dyDescent="0.2">
      <c r="A1553" s="6" t="s">
        <v>4921</v>
      </c>
      <c r="B1553" s="6" t="s">
        <v>5004</v>
      </c>
      <c r="C1553" s="6" t="s">
        <v>5005</v>
      </c>
      <c r="D1553" s="6" t="s">
        <v>5006</v>
      </c>
      <c r="E1553" t="e">
        <f>VLOOKUP(B1553,Sheet2!D:D,1,0)</f>
        <v>#N/A</v>
      </c>
    </row>
    <row r="1554" spans="1:5" x14ac:dyDescent="0.2">
      <c r="A1554" s="6" t="s">
        <v>4921</v>
      </c>
      <c r="B1554" s="6" t="s">
        <v>5007</v>
      </c>
      <c r="C1554" s="6" t="s">
        <v>5008</v>
      </c>
      <c r="D1554" s="6" t="s">
        <v>5009</v>
      </c>
      <c r="E1554" t="e">
        <f>VLOOKUP(B1554,Sheet2!D:D,1,0)</f>
        <v>#N/A</v>
      </c>
    </row>
    <row r="1555" spans="1:5" x14ac:dyDescent="0.2">
      <c r="A1555" s="6" t="s">
        <v>4921</v>
      </c>
      <c r="B1555" s="6" t="s">
        <v>5010</v>
      </c>
      <c r="C1555" s="6" t="s">
        <v>5011</v>
      </c>
      <c r="D1555" s="6" t="s">
        <v>5012</v>
      </c>
      <c r="E1555" t="e">
        <f>VLOOKUP(B1555,Sheet2!D:D,1,0)</f>
        <v>#N/A</v>
      </c>
    </row>
    <row r="1556" spans="1:5" x14ac:dyDescent="0.2">
      <c r="A1556" s="6" t="s">
        <v>4921</v>
      </c>
      <c r="B1556" s="6" t="s">
        <v>5013</v>
      </c>
      <c r="C1556" s="6" t="s">
        <v>5014</v>
      </c>
      <c r="D1556" s="6" t="s">
        <v>5015</v>
      </c>
      <c r="E1556" t="e">
        <f>VLOOKUP(B1556,Sheet2!D:D,1,0)</f>
        <v>#N/A</v>
      </c>
    </row>
    <row r="1557" spans="1:5" x14ac:dyDescent="0.2">
      <c r="A1557" s="6" t="s">
        <v>4921</v>
      </c>
      <c r="B1557" s="6" t="s">
        <v>5016</v>
      </c>
      <c r="C1557" s="6" t="s">
        <v>5017</v>
      </c>
      <c r="D1557" s="6" t="s">
        <v>5018</v>
      </c>
      <c r="E1557" t="e">
        <f>VLOOKUP(B1557,Sheet2!D:D,1,0)</f>
        <v>#N/A</v>
      </c>
    </row>
    <row r="1558" spans="1:5" x14ac:dyDescent="0.2">
      <c r="A1558" s="6" t="s">
        <v>4921</v>
      </c>
      <c r="B1558" s="6" t="s">
        <v>5019</v>
      </c>
      <c r="C1558" s="6" t="s">
        <v>5020</v>
      </c>
      <c r="D1558" s="6" t="s">
        <v>5021</v>
      </c>
      <c r="E1558" t="e">
        <f>VLOOKUP(B1558,Sheet2!D:D,1,0)</f>
        <v>#N/A</v>
      </c>
    </row>
    <row r="1559" spans="1:5" x14ac:dyDescent="0.2">
      <c r="A1559" s="6" t="s">
        <v>4921</v>
      </c>
      <c r="B1559" s="6" t="s">
        <v>5022</v>
      </c>
      <c r="C1559" s="6" t="s">
        <v>5023</v>
      </c>
      <c r="D1559" s="6" t="s">
        <v>5024</v>
      </c>
      <c r="E1559" t="e">
        <f>VLOOKUP(B1559,Sheet2!D:D,1,0)</f>
        <v>#N/A</v>
      </c>
    </row>
    <row r="1560" spans="1:5" x14ac:dyDescent="0.2">
      <c r="A1560" s="6" t="s">
        <v>4921</v>
      </c>
      <c r="B1560" s="6" t="s">
        <v>5025</v>
      </c>
      <c r="C1560" s="6" t="s">
        <v>5026</v>
      </c>
      <c r="D1560" s="6" t="s">
        <v>5027</v>
      </c>
      <c r="E1560" t="e">
        <f>VLOOKUP(B1560,Sheet2!D:D,1,0)</f>
        <v>#N/A</v>
      </c>
    </row>
    <row r="1561" spans="1:5" x14ac:dyDescent="0.2">
      <c r="A1561" s="6" t="s">
        <v>4921</v>
      </c>
      <c r="B1561" s="6" t="s">
        <v>5028</v>
      </c>
      <c r="C1561" s="6" t="s">
        <v>5029</v>
      </c>
      <c r="D1561" s="6" t="s">
        <v>5030</v>
      </c>
      <c r="E1561" t="e">
        <f>VLOOKUP(B1561,Sheet2!D:D,1,0)</f>
        <v>#N/A</v>
      </c>
    </row>
    <row r="1562" spans="1:5" x14ac:dyDescent="0.2">
      <c r="A1562" s="6" t="s">
        <v>4921</v>
      </c>
      <c r="B1562" s="6" t="s">
        <v>5031</v>
      </c>
      <c r="C1562" s="6" t="s">
        <v>2694</v>
      </c>
      <c r="D1562" s="6" t="s">
        <v>5032</v>
      </c>
      <c r="E1562" t="e">
        <f>VLOOKUP(B1562,Sheet2!D:D,1,0)</f>
        <v>#N/A</v>
      </c>
    </row>
    <row r="1563" spans="1:5" x14ac:dyDescent="0.2">
      <c r="A1563" s="6" t="s">
        <v>4921</v>
      </c>
      <c r="B1563" s="6" t="s">
        <v>5033</v>
      </c>
      <c r="C1563" s="6" t="s">
        <v>5034</v>
      </c>
      <c r="D1563" s="6" t="s">
        <v>5035</v>
      </c>
      <c r="E1563" t="e">
        <f>VLOOKUP(B1563,Sheet2!D:D,1,0)</f>
        <v>#N/A</v>
      </c>
    </row>
    <row r="1564" spans="1:5" x14ac:dyDescent="0.2">
      <c r="A1564" s="6" t="s">
        <v>4921</v>
      </c>
      <c r="B1564" s="6" t="s">
        <v>5036</v>
      </c>
      <c r="C1564" s="6" t="s">
        <v>5037</v>
      </c>
      <c r="D1564" s="6" t="s">
        <v>5038</v>
      </c>
      <c r="E1564" t="e">
        <f>VLOOKUP(B1564,Sheet2!D:D,1,0)</f>
        <v>#N/A</v>
      </c>
    </row>
    <row r="1565" spans="1:5" x14ac:dyDescent="0.2">
      <c r="A1565" s="6" t="s">
        <v>4921</v>
      </c>
      <c r="B1565" s="6" t="s">
        <v>5039</v>
      </c>
      <c r="C1565" s="6" t="s">
        <v>5040</v>
      </c>
      <c r="D1565" s="6" t="s">
        <v>5041</v>
      </c>
      <c r="E1565" t="e">
        <f>VLOOKUP(B1565,Sheet2!D:D,1,0)</f>
        <v>#N/A</v>
      </c>
    </row>
    <row r="1566" spans="1:5" x14ac:dyDescent="0.2">
      <c r="A1566" s="6" t="s">
        <v>4921</v>
      </c>
      <c r="B1566" s="6" t="s">
        <v>5042</v>
      </c>
      <c r="C1566" s="6" t="s">
        <v>5043</v>
      </c>
      <c r="D1566" s="6" t="s">
        <v>5044</v>
      </c>
      <c r="E1566" t="e">
        <f>VLOOKUP(B1566,Sheet2!D:D,1,0)</f>
        <v>#N/A</v>
      </c>
    </row>
    <row r="1567" spans="1:5" x14ac:dyDescent="0.2">
      <c r="A1567" s="6" t="s">
        <v>4921</v>
      </c>
      <c r="B1567" s="6" t="s">
        <v>5045</v>
      </c>
      <c r="C1567" s="6" t="s">
        <v>5046</v>
      </c>
      <c r="D1567" s="6" t="s">
        <v>5047</v>
      </c>
      <c r="E1567" t="e">
        <f>VLOOKUP(B1567,Sheet2!D:D,1,0)</f>
        <v>#N/A</v>
      </c>
    </row>
    <row r="1568" spans="1:5" x14ac:dyDescent="0.2">
      <c r="A1568" s="6" t="s">
        <v>4921</v>
      </c>
      <c r="B1568" s="6" t="s">
        <v>5048</v>
      </c>
      <c r="C1568" s="6" t="s">
        <v>5049</v>
      </c>
      <c r="D1568" s="6" t="s">
        <v>5050</v>
      </c>
      <c r="E1568" t="e">
        <f>VLOOKUP(B1568,Sheet2!D:D,1,0)</f>
        <v>#N/A</v>
      </c>
    </row>
    <row r="1569" spans="1:5" x14ac:dyDescent="0.2">
      <c r="A1569" s="6" t="s">
        <v>4921</v>
      </c>
      <c r="B1569" s="6" t="s">
        <v>5051</v>
      </c>
      <c r="C1569" s="6" t="s">
        <v>5052</v>
      </c>
      <c r="D1569" s="6" t="s">
        <v>5053</v>
      </c>
      <c r="E1569" t="e">
        <f>VLOOKUP(B1569,Sheet2!D:D,1,0)</f>
        <v>#N/A</v>
      </c>
    </row>
    <row r="1570" spans="1:5" x14ac:dyDescent="0.2">
      <c r="A1570" s="6" t="s">
        <v>4921</v>
      </c>
      <c r="B1570" s="6" t="s">
        <v>5054</v>
      </c>
      <c r="C1570" s="6" t="s">
        <v>5055</v>
      </c>
      <c r="D1570" s="6" t="s">
        <v>5056</v>
      </c>
      <c r="E1570" t="e">
        <f>VLOOKUP(B1570,Sheet2!D:D,1,0)</f>
        <v>#N/A</v>
      </c>
    </row>
    <row r="1571" spans="1:5" x14ac:dyDescent="0.2">
      <c r="A1571" s="6" t="s">
        <v>4921</v>
      </c>
      <c r="B1571" s="6" t="s">
        <v>5057</v>
      </c>
      <c r="C1571" s="6" t="s">
        <v>5058</v>
      </c>
      <c r="D1571" s="6" t="s">
        <v>5059</v>
      </c>
      <c r="E1571" t="e">
        <f>VLOOKUP(B1571,Sheet2!D:D,1,0)</f>
        <v>#N/A</v>
      </c>
    </row>
    <row r="1572" spans="1:5" x14ac:dyDescent="0.2">
      <c r="A1572" s="6" t="s">
        <v>4921</v>
      </c>
      <c r="B1572" s="6" t="s">
        <v>5060</v>
      </c>
      <c r="C1572" s="6" t="s">
        <v>5061</v>
      </c>
      <c r="D1572" s="6" t="s">
        <v>5062</v>
      </c>
      <c r="E1572" t="e">
        <f>VLOOKUP(B1572,Sheet2!D:D,1,0)</f>
        <v>#N/A</v>
      </c>
    </row>
    <row r="1573" spans="1:5" x14ac:dyDescent="0.2">
      <c r="A1573" s="6" t="s">
        <v>4921</v>
      </c>
      <c r="B1573" s="6" t="s">
        <v>5063</v>
      </c>
      <c r="C1573" s="6" t="s">
        <v>5064</v>
      </c>
      <c r="D1573" s="6" t="s">
        <v>5065</v>
      </c>
      <c r="E1573" t="e">
        <f>VLOOKUP(B1573,Sheet2!D:D,1,0)</f>
        <v>#N/A</v>
      </c>
    </row>
    <row r="1574" spans="1:5" x14ac:dyDescent="0.2">
      <c r="A1574" s="6" t="s">
        <v>4921</v>
      </c>
      <c r="B1574" s="6" t="s">
        <v>5066</v>
      </c>
      <c r="C1574" s="6" t="s">
        <v>4808</v>
      </c>
      <c r="D1574" s="6" t="s">
        <v>5067</v>
      </c>
      <c r="E1574" t="e">
        <f>VLOOKUP(B1574,Sheet2!D:D,1,0)</f>
        <v>#N/A</v>
      </c>
    </row>
    <row r="1575" spans="1:5" x14ac:dyDescent="0.2">
      <c r="A1575" s="6" t="s">
        <v>4921</v>
      </c>
      <c r="B1575" s="6" t="s">
        <v>5068</v>
      </c>
      <c r="C1575" s="6" t="s">
        <v>5069</v>
      </c>
      <c r="D1575" s="6" t="s">
        <v>5070</v>
      </c>
      <c r="E1575" t="e">
        <f>VLOOKUP(B1575,Sheet2!D:D,1,0)</f>
        <v>#N/A</v>
      </c>
    </row>
    <row r="1576" spans="1:5" x14ac:dyDescent="0.2">
      <c r="A1576" s="6" t="s">
        <v>4921</v>
      </c>
      <c r="B1576" s="6" t="s">
        <v>5071</v>
      </c>
      <c r="C1576" s="6" t="s">
        <v>5072</v>
      </c>
      <c r="D1576" s="6" t="s">
        <v>5073</v>
      </c>
      <c r="E1576" t="e">
        <f>VLOOKUP(B1576,Sheet2!D:D,1,0)</f>
        <v>#N/A</v>
      </c>
    </row>
    <row r="1577" spans="1:5" x14ac:dyDescent="0.2">
      <c r="A1577" s="6" t="s">
        <v>4921</v>
      </c>
      <c r="B1577" s="6" t="s">
        <v>5074</v>
      </c>
      <c r="C1577" s="6" t="s">
        <v>5075</v>
      </c>
      <c r="D1577" s="6" t="s">
        <v>5076</v>
      </c>
      <c r="E1577" t="e">
        <f>VLOOKUP(B1577,Sheet2!D:D,1,0)</f>
        <v>#N/A</v>
      </c>
    </row>
    <row r="1578" spans="1:5" x14ac:dyDescent="0.2">
      <c r="A1578" s="6" t="s">
        <v>4921</v>
      </c>
      <c r="B1578" s="6" t="s">
        <v>5077</v>
      </c>
      <c r="C1578" s="6" t="s">
        <v>5078</v>
      </c>
      <c r="D1578" s="6" t="s">
        <v>5079</v>
      </c>
      <c r="E1578" t="e">
        <f>VLOOKUP(B1578,Sheet2!D:D,1,0)</f>
        <v>#N/A</v>
      </c>
    </row>
    <row r="1579" spans="1:5" x14ac:dyDescent="0.2">
      <c r="A1579" s="6" t="s">
        <v>4921</v>
      </c>
      <c r="B1579" s="6" t="s">
        <v>5080</v>
      </c>
      <c r="C1579" s="6" t="s">
        <v>5081</v>
      </c>
      <c r="D1579" s="6" t="s">
        <v>5082</v>
      </c>
      <c r="E1579" t="e">
        <f>VLOOKUP(B1579,Sheet2!D:D,1,0)</f>
        <v>#N/A</v>
      </c>
    </row>
    <row r="1580" spans="1:5" x14ac:dyDescent="0.2">
      <c r="A1580" s="6" t="s">
        <v>4921</v>
      </c>
      <c r="B1580" s="6" t="s">
        <v>5083</v>
      </c>
      <c r="C1580" s="6" t="s">
        <v>5084</v>
      </c>
      <c r="D1580" s="6" t="s">
        <v>5085</v>
      </c>
      <c r="E1580" t="e">
        <f>VLOOKUP(B1580,Sheet2!D:D,1,0)</f>
        <v>#N/A</v>
      </c>
    </row>
    <row r="1581" spans="1:5" x14ac:dyDescent="0.2">
      <c r="A1581" s="6" t="s">
        <v>4921</v>
      </c>
      <c r="B1581" s="6" t="s">
        <v>5086</v>
      </c>
      <c r="C1581" s="6" t="s">
        <v>5087</v>
      </c>
      <c r="D1581" s="6" t="s">
        <v>5088</v>
      </c>
      <c r="E1581" t="e">
        <f>VLOOKUP(B1581,Sheet2!D:D,1,0)</f>
        <v>#N/A</v>
      </c>
    </row>
    <row r="1582" spans="1:5" x14ac:dyDescent="0.2">
      <c r="A1582" s="6" t="s">
        <v>4921</v>
      </c>
      <c r="B1582" s="6" t="s">
        <v>5089</v>
      </c>
      <c r="C1582" s="6" t="s">
        <v>5090</v>
      </c>
      <c r="D1582" s="6" t="s">
        <v>5091</v>
      </c>
      <c r="E1582" t="e">
        <f>VLOOKUP(B1582,Sheet2!D:D,1,0)</f>
        <v>#N/A</v>
      </c>
    </row>
    <row r="1583" spans="1:5" x14ac:dyDescent="0.2">
      <c r="A1583" s="6" t="s">
        <v>4921</v>
      </c>
      <c r="B1583" s="6" t="s">
        <v>5092</v>
      </c>
      <c r="C1583" s="6" t="s">
        <v>5093</v>
      </c>
      <c r="D1583" s="6" t="s">
        <v>5094</v>
      </c>
      <c r="E1583" t="e">
        <f>VLOOKUP(B1583,Sheet2!D:D,1,0)</f>
        <v>#N/A</v>
      </c>
    </row>
    <row r="1584" spans="1:5" x14ac:dyDescent="0.2">
      <c r="A1584" s="6" t="s">
        <v>4921</v>
      </c>
      <c r="B1584" s="6" t="s">
        <v>5095</v>
      </c>
      <c r="C1584" s="6" t="s">
        <v>5096</v>
      </c>
      <c r="D1584" s="6" t="s">
        <v>5097</v>
      </c>
      <c r="E1584" t="e">
        <f>VLOOKUP(B1584,Sheet2!D:D,1,0)</f>
        <v>#N/A</v>
      </c>
    </row>
    <row r="1585" spans="1:5" x14ac:dyDescent="0.2">
      <c r="A1585" s="6" t="s">
        <v>4921</v>
      </c>
      <c r="B1585" s="6" t="s">
        <v>5098</v>
      </c>
      <c r="C1585" s="6" t="s">
        <v>5099</v>
      </c>
      <c r="D1585" s="6" t="s">
        <v>5100</v>
      </c>
      <c r="E1585" t="e">
        <f>VLOOKUP(B1585,Sheet2!D:D,1,0)</f>
        <v>#N/A</v>
      </c>
    </row>
    <row r="1586" spans="1:5" x14ac:dyDescent="0.2">
      <c r="A1586" s="6" t="s">
        <v>4921</v>
      </c>
      <c r="B1586" s="6" t="s">
        <v>5101</v>
      </c>
      <c r="C1586" s="6" t="s">
        <v>5102</v>
      </c>
      <c r="D1586" s="6" t="s">
        <v>5103</v>
      </c>
      <c r="E1586" t="e">
        <f>VLOOKUP(B1586,Sheet2!D:D,1,0)</f>
        <v>#N/A</v>
      </c>
    </row>
    <row r="1587" spans="1:5" x14ac:dyDescent="0.2">
      <c r="A1587" s="6" t="s">
        <v>4921</v>
      </c>
      <c r="B1587" s="6" t="s">
        <v>5104</v>
      </c>
      <c r="C1587" s="6" t="s">
        <v>5105</v>
      </c>
      <c r="D1587" s="6" t="s">
        <v>5106</v>
      </c>
      <c r="E1587" t="e">
        <f>VLOOKUP(B1587,Sheet2!D:D,1,0)</f>
        <v>#N/A</v>
      </c>
    </row>
    <row r="1588" spans="1:5" x14ac:dyDescent="0.2">
      <c r="A1588" s="6" t="s">
        <v>4921</v>
      </c>
      <c r="B1588" s="6" t="s">
        <v>5107</v>
      </c>
      <c r="C1588" s="6" t="s">
        <v>3722</v>
      </c>
      <c r="D1588" s="6" t="s">
        <v>5108</v>
      </c>
      <c r="E1588" t="e">
        <f>VLOOKUP(B1588,Sheet2!D:D,1,0)</f>
        <v>#N/A</v>
      </c>
    </row>
    <row r="1589" spans="1:5" x14ac:dyDescent="0.2">
      <c r="A1589" s="6" t="s">
        <v>4921</v>
      </c>
      <c r="B1589" s="6" t="s">
        <v>5109</v>
      </c>
      <c r="C1589" s="6" t="s">
        <v>5110</v>
      </c>
      <c r="D1589" s="6" t="s">
        <v>5111</v>
      </c>
      <c r="E1589" t="e">
        <f>VLOOKUP(B1589,Sheet2!D:D,1,0)</f>
        <v>#N/A</v>
      </c>
    </row>
    <row r="1590" spans="1:5" x14ac:dyDescent="0.2">
      <c r="A1590" s="6" t="s">
        <v>5112</v>
      </c>
      <c r="B1590" s="6" t="s">
        <v>5113</v>
      </c>
      <c r="C1590" s="6" t="s">
        <v>5114</v>
      </c>
      <c r="D1590" s="6" t="s">
        <v>5115</v>
      </c>
      <c r="E1590" t="e">
        <f>VLOOKUP(B1590,Sheet2!D:D,1,0)</f>
        <v>#N/A</v>
      </c>
    </row>
    <row r="1591" spans="1:5" x14ac:dyDescent="0.2">
      <c r="A1591" s="6" t="s">
        <v>5112</v>
      </c>
      <c r="B1591" s="6" t="s">
        <v>5116</v>
      </c>
      <c r="C1591" s="6" t="s">
        <v>5117</v>
      </c>
      <c r="D1591" s="6" t="s">
        <v>5118</v>
      </c>
      <c r="E1591" t="e">
        <f>VLOOKUP(B1591,Sheet2!D:D,1,0)</f>
        <v>#N/A</v>
      </c>
    </row>
    <row r="1592" spans="1:5" x14ac:dyDescent="0.2">
      <c r="A1592" s="6" t="s">
        <v>5112</v>
      </c>
      <c r="B1592" s="6" t="s">
        <v>5119</v>
      </c>
      <c r="C1592" s="6" t="s">
        <v>5120</v>
      </c>
      <c r="D1592" s="6" t="s">
        <v>5121</v>
      </c>
      <c r="E1592" t="e">
        <f>VLOOKUP(B1592,Sheet2!D:D,1,0)</f>
        <v>#N/A</v>
      </c>
    </row>
    <row r="1593" spans="1:5" x14ac:dyDescent="0.2">
      <c r="A1593" s="6" t="s">
        <v>5112</v>
      </c>
      <c r="B1593" s="6" t="s">
        <v>5122</v>
      </c>
      <c r="C1593" s="6" t="s">
        <v>5123</v>
      </c>
      <c r="D1593" s="6" t="s">
        <v>5124</v>
      </c>
      <c r="E1593" t="e">
        <f>VLOOKUP(B1593,Sheet2!D:D,1,0)</f>
        <v>#N/A</v>
      </c>
    </row>
    <row r="1594" spans="1:5" x14ac:dyDescent="0.2">
      <c r="A1594" s="6" t="s">
        <v>5112</v>
      </c>
      <c r="B1594" s="6" t="s">
        <v>5125</v>
      </c>
      <c r="C1594" s="6" t="s">
        <v>5126</v>
      </c>
      <c r="D1594" s="6" t="s">
        <v>5127</v>
      </c>
      <c r="E1594" t="e">
        <f>VLOOKUP(B1594,Sheet2!D:D,1,0)</f>
        <v>#N/A</v>
      </c>
    </row>
    <row r="1595" spans="1:5" x14ac:dyDescent="0.2">
      <c r="A1595" s="6" t="s">
        <v>5112</v>
      </c>
      <c r="B1595" s="6" t="s">
        <v>5128</v>
      </c>
      <c r="C1595" s="6" t="s">
        <v>5129</v>
      </c>
      <c r="D1595" s="6" t="s">
        <v>5130</v>
      </c>
      <c r="E1595" t="e">
        <f>VLOOKUP(B1595,Sheet2!D:D,1,0)</f>
        <v>#N/A</v>
      </c>
    </row>
    <row r="1596" spans="1:5" x14ac:dyDescent="0.2">
      <c r="A1596" s="6" t="s">
        <v>5131</v>
      </c>
      <c r="B1596" s="6" t="s">
        <v>5132</v>
      </c>
      <c r="C1596" s="6" t="s">
        <v>5133</v>
      </c>
      <c r="D1596" s="6" t="s">
        <v>5134</v>
      </c>
      <c r="E1596" t="e">
        <f>VLOOKUP(B1596,Sheet2!D:D,1,0)</f>
        <v>#N/A</v>
      </c>
    </row>
    <row r="1597" spans="1:5" x14ac:dyDescent="0.2">
      <c r="A1597" s="6" t="s">
        <v>5131</v>
      </c>
      <c r="B1597" s="6" t="s">
        <v>5135</v>
      </c>
      <c r="C1597" s="6" t="s">
        <v>5136</v>
      </c>
      <c r="D1597" s="6" t="s">
        <v>5137</v>
      </c>
      <c r="E1597" t="e">
        <f>VLOOKUP(B1597,Sheet2!D:D,1,0)</f>
        <v>#N/A</v>
      </c>
    </row>
    <row r="1598" spans="1:5" x14ac:dyDescent="0.2">
      <c r="A1598" s="6" t="s">
        <v>5131</v>
      </c>
      <c r="B1598" s="6" t="s">
        <v>5138</v>
      </c>
      <c r="C1598" s="6" t="s">
        <v>5139</v>
      </c>
      <c r="D1598" s="6" t="s">
        <v>5140</v>
      </c>
      <c r="E1598" t="e">
        <f>VLOOKUP(B1598,Sheet2!D:D,1,0)</f>
        <v>#N/A</v>
      </c>
    </row>
    <row r="1599" spans="1:5" x14ac:dyDescent="0.2">
      <c r="A1599" s="6" t="s">
        <v>5131</v>
      </c>
      <c r="B1599" s="6" t="s">
        <v>5141</v>
      </c>
      <c r="C1599" s="6" t="s">
        <v>5142</v>
      </c>
      <c r="D1599" s="6" t="s">
        <v>5143</v>
      </c>
      <c r="E1599" t="e">
        <f>VLOOKUP(B1599,Sheet2!D:D,1,0)</f>
        <v>#N/A</v>
      </c>
    </row>
    <row r="1600" spans="1:5" x14ac:dyDescent="0.2">
      <c r="A1600" s="6" t="s">
        <v>5131</v>
      </c>
      <c r="B1600" s="6" t="s">
        <v>5144</v>
      </c>
      <c r="C1600" s="6" t="s">
        <v>5145</v>
      </c>
      <c r="D1600" s="6" t="s">
        <v>5146</v>
      </c>
      <c r="E1600" t="e">
        <f>VLOOKUP(B1600,Sheet2!D:D,1,0)</f>
        <v>#N/A</v>
      </c>
    </row>
    <row r="1601" spans="1:5" x14ac:dyDescent="0.2">
      <c r="A1601" s="6" t="s">
        <v>5131</v>
      </c>
      <c r="B1601" s="6" t="s">
        <v>5147</v>
      </c>
      <c r="C1601" s="6" t="s">
        <v>5148</v>
      </c>
      <c r="D1601" s="6" t="s">
        <v>5149</v>
      </c>
      <c r="E1601" t="e">
        <f>VLOOKUP(B1601,Sheet2!D:D,1,0)</f>
        <v>#N/A</v>
      </c>
    </row>
    <row r="1602" spans="1:5" x14ac:dyDescent="0.2">
      <c r="A1602" s="6" t="s">
        <v>5131</v>
      </c>
      <c r="B1602" s="6" t="s">
        <v>5150</v>
      </c>
      <c r="C1602" s="6" t="s">
        <v>5151</v>
      </c>
      <c r="D1602" s="6" t="s">
        <v>5152</v>
      </c>
      <c r="E1602" t="e">
        <f>VLOOKUP(B1602,Sheet2!D:D,1,0)</f>
        <v>#N/A</v>
      </c>
    </row>
    <row r="1603" spans="1:5" x14ac:dyDescent="0.2">
      <c r="A1603" s="6" t="s">
        <v>5131</v>
      </c>
      <c r="B1603" s="6" t="s">
        <v>5153</v>
      </c>
      <c r="C1603" s="6" t="s">
        <v>5154</v>
      </c>
      <c r="D1603" s="6" t="s">
        <v>5155</v>
      </c>
      <c r="E1603" t="e">
        <f>VLOOKUP(B1603,Sheet2!D:D,1,0)</f>
        <v>#N/A</v>
      </c>
    </row>
    <row r="1604" spans="1:5" x14ac:dyDescent="0.2">
      <c r="A1604" s="6" t="s">
        <v>5131</v>
      </c>
      <c r="B1604" s="6" t="s">
        <v>5156</v>
      </c>
      <c r="C1604" s="6" t="s">
        <v>5157</v>
      </c>
      <c r="D1604" s="6" t="s">
        <v>5158</v>
      </c>
      <c r="E1604" t="e">
        <f>VLOOKUP(B1604,Sheet2!D:D,1,0)</f>
        <v>#N/A</v>
      </c>
    </row>
    <row r="1605" spans="1:5" x14ac:dyDescent="0.2">
      <c r="A1605" s="6" t="s">
        <v>5131</v>
      </c>
      <c r="B1605" s="6" t="s">
        <v>5159</v>
      </c>
      <c r="C1605" s="6" t="s">
        <v>5160</v>
      </c>
      <c r="D1605" s="6" t="s">
        <v>5161</v>
      </c>
      <c r="E1605" t="e">
        <f>VLOOKUP(B1605,Sheet2!D:D,1,0)</f>
        <v>#N/A</v>
      </c>
    </row>
    <row r="1606" spans="1:5" x14ac:dyDescent="0.2">
      <c r="A1606" s="6" t="s">
        <v>5131</v>
      </c>
      <c r="B1606" s="6" t="s">
        <v>5162</v>
      </c>
      <c r="C1606" s="6" t="s">
        <v>5163</v>
      </c>
      <c r="D1606" s="6" t="s">
        <v>5164</v>
      </c>
      <c r="E1606" t="e">
        <f>VLOOKUP(B1606,Sheet2!D:D,1,0)</f>
        <v>#N/A</v>
      </c>
    </row>
    <row r="1607" spans="1:5" x14ac:dyDescent="0.2">
      <c r="A1607" s="6" t="s">
        <v>5131</v>
      </c>
      <c r="B1607" s="6" t="s">
        <v>5165</v>
      </c>
      <c r="C1607" s="6" t="s">
        <v>5166</v>
      </c>
      <c r="D1607" s="6" t="s">
        <v>5167</v>
      </c>
      <c r="E1607" t="e">
        <f>VLOOKUP(B1607,Sheet2!D:D,1,0)</f>
        <v>#N/A</v>
      </c>
    </row>
    <row r="1608" spans="1:5" x14ac:dyDescent="0.2">
      <c r="A1608" s="6" t="s">
        <v>5131</v>
      </c>
      <c r="B1608" s="6" t="s">
        <v>5168</v>
      </c>
      <c r="C1608" s="6" t="s">
        <v>5169</v>
      </c>
      <c r="D1608" s="6" t="s">
        <v>5170</v>
      </c>
      <c r="E1608" t="e">
        <f>VLOOKUP(B1608,Sheet2!D:D,1,0)</f>
        <v>#N/A</v>
      </c>
    </row>
    <row r="1609" spans="1:5" x14ac:dyDescent="0.2">
      <c r="A1609" s="6" t="s">
        <v>5131</v>
      </c>
      <c r="B1609" s="6" t="s">
        <v>5171</v>
      </c>
      <c r="C1609" s="6" t="s">
        <v>5172</v>
      </c>
      <c r="D1609" s="6" t="s">
        <v>5173</v>
      </c>
      <c r="E1609" t="e">
        <f>VLOOKUP(B1609,Sheet2!D:D,1,0)</f>
        <v>#N/A</v>
      </c>
    </row>
    <row r="1610" spans="1:5" x14ac:dyDescent="0.2">
      <c r="A1610" s="6" t="s">
        <v>5131</v>
      </c>
      <c r="B1610" s="6" t="s">
        <v>5174</v>
      </c>
      <c r="C1610" s="6" t="s">
        <v>5175</v>
      </c>
      <c r="D1610" s="6" t="s">
        <v>5176</v>
      </c>
      <c r="E1610" t="e">
        <f>VLOOKUP(B1610,Sheet2!D:D,1,0)</f>
        <v>#N/A</v>
      </c>
    </row>
    <row r="1611" spans="1:5" x14ac:dyDescent="0.2">
      <c r="A1611" s="6" t="s">
        <v>5131</v>
      </c>
      <c r="B1611" s="6" t="s">
        <v>5177</v>
      </c>
      <c r="C1611" s="6" t="s">
        <v>5178</v>
      </c>
      <c r="D1611" s="6" t="s">
        <v>5179</v>
      </c>
      <c r="E1611" t="e">
        <f>VLOOKUP(B1611,Sheet2!D:D,1,0)</f>
        <v>#N/A</v>
      </c>
    </row>
    <row r="1612" spans="1:5" x14ac:dyDescent="0.2">
      <c r="A1612" s="6" t="s">
        <v>5131</v>
      </c>
      <c r="B1612" s="6" t="s">
        <v>5180</v>
      </c>
      <c r="C1612" s="6" t="s">
        <v>5181</v>
      </c>
      <c r="D1612" s="6" t="s">
        <v>5182</v>
      </c>
      <c r="E1612" t="e">
        <f>VLOOKUP(B1612,Sheet2!D:D,1,0)</f>
        <v>#N/A</v>
      </c>
    </row>
    <row r="1613" spans="1:5" x14ac:dyDescent="0.2">
      <c r="A1613" s="6" t="s">
        <v>5131</v>
      </c>
      <c r="B1613" s="6" t="s">
        <v>5183</v>
      </c>
      <c r="C1613" s="6" t="s">
        <v>5184</v>
      </c>
      <c r="D1613" s="6" t="s">
        <v>5185</v>
      </c>
      <c r="E1613" t="e">
        <f>VLOOKUP(B1613,Sheet2!D:D,1,0)</f>
        <v>#N/A</v>
      </c>
    </row>
    <row r="1614" spans="1:5" x14ac:dyDescent="0.2">
      <c r="A1614" s="6" t="s">
        <v>5131</v>
      </c>
      <c r="B1614" s="6" t="s">
        <v>5186</v>
      </c>
      <c r="C1614" s="6" t="s">
        <v>5187</v>
      </c>
      <c r="D1614" s="6" t="s">
        <v>5188</v>
      </c>
      <c r="E1614" t="e">
        <f>VLOOKUP(B1614,Sheet2!D:D,1,0)</f>
        <v>#N/A</v>
      </c>
    </row>
    <row r="1615" spans="1:5" x14ac:dyDescent="0.2">
      <c r="A1615" s="6" t="s">
        <v>5131</v>
      </c>
      <c r="B1615" s="6" t="s">
        <v>5189</v>
      </c>
      <c r="C1615" s="6" t="s">
        <v>5190</v>
      </c>
      <c r="D1615" s="6" t="s">
        <v>5191</v>
      </c>
      <c r="E1615" t="e">
        <f>VLOOKUP(B1615,Sheet2!D:D,1,0)</f>
        <v>#N/A</v>
      </c>
    </row>
    <row r="1616" spans="1:5" x14ac:dyDescent="0.2">
      <c r="A1616" s="6" t="s">
        <v>5131</v>
      </c>
      <c r="B1616" s="6" t="s">
        <v>5192</v>
      </c>
      <c r="C1616" s="6" t="s">
        <v>5193</v>
      </c>
      <c r="D1616" s="6" t="s">
        <v>5194</v>
      </c>
      <c r="E1616" t="e">
        <f>VLOOKUP(B1616,Sheet2!D:D,1,0)</f>
        <v>#N/A</v>
      </c>
    </row>
    <row r="1617" spans="1:5" x14ac:dyDescent="0.2">
      <c r="A1617" s="6" t="s">
        <v>5131</v>
      </c>
      <c r="B1617" s="6" t="s">
        <v>5195</v>
      </c>
      <c r="C1617" s="6" t="s">
        <v>5196</v>
      </c>
      <c r="D1617" s="6" t="s">
        <v>5197</v>
      </c>
      <c r="E1617" t="e">
        <f>VLOOKUP(B1617,Sheet2!D:D,1,0)</f>
        <v>#N/A</v>
      </c>
    </row>
    <row r="1618" spans="1:5" x14ac:dyDescent="0.2">
      <c r="A1618" s="6" t="s">
        <v>5131</v>
      </c>
      <c r="B1618" s="6" t="s">
        <v>5198</v>
      </c>
      <c r="C1618" s="6" t="s">
        <v>5199</v>
      </c>
      <c r="D1618" s="6" t="s">
        <v>5200</v>
      </c>
      <c r="E1618" t="e">
        <f>VLOOKUP(B1618,Sheet2!D:D,1,0)</f>
        <v>#N/A</v>
      </c>
    </row>
    <row r="1619" spans="1:5" x14ac:dyDescent="0.2">
      <c r="A1619" s="6" t="s">
        <v>5201</v>
      </c>
      <c r="B1619" s="6" t="s">
        <v>5202</v>
      </c>
      <c r="C1619" s="6" t="s">
        <v>5203</v>
      </c>
      <c r="D1619" s="6" t="s">
        <v>5204</v>
      </c>
      <c r="E1619" t="e">
        <f>VLOOKUP(B1619,Sheet2!D:D,1,0)</f>
        <v>#N/A</v>
      </c>
    </row>
    <row r="1620" spans="1:5" x14ac:dyDescent="0.2">
      <c r="A1620" s="6" t="s">
        <v>5201</v>
      </c>
      <c r="B1620" s="6" t="s">
        <v>5205</v>
      </c>
      <c r="C1620" s="6" t="s">
        <v>5206</v>
      </c>
      <c r="D1620" s="6" t="s">
        <v>5207</v>
      </c>
      <c r="E1620" t="e">
        <f>VLOOKUP(B1620,Sheet2!D:D,1,0)</f>
        <v>#N/A</v>
      </c>
    </row>
    <row r="1621" spans="1:5" x14ac:dyDescent="0.2">
      <c r="A1621" s="6" t="s">
        <v>5201</v>
      </c>
      <c r="B1621" s="6" t="s">
        <v>5208</v>
      </c>
      <c r="C1621" s="6" t="s">
        <v>5209</v>
      </c>
      <c r="D1621" s="6" t="s">
        <v>5210</v>
      </c>
      <c r="E1621" t="e">
        <f>VLOOKUP(B1621,Sheet2!D:D,1,0)</f>
        <v>#N/A</v>
      </c>
    </row>
    <row r="1622" spans="1:5" x14ac:dyDescent="0.2">
      <c r="A1622" s="6" t="s">
        <v>5201</v>
      </c>
      <c r="B1622" s="6" t="s">
        <v>5211</v>
      </c>
      <c r="C1622" s="6" t="s">
        <v>5212</v>
      </c>
      <c r="D1622" s="6" t="s">
        <v>5213</v>
      </c>
      <c r="E1622" t="e">
        <f>VLOOKUP(B1622,Sheet2!D:D,1,0)</f>
        <v>#N/A</v>
      </c>
    </row>
    <row r="1623" spans="1:5" x14ac:dyDescent="0.2">
      <c r="A1623" s="6" t="s">
        <v>5201</v>
      </c>
      <c r="B1623" s="6" t="s">
        <v>5214</v>
      </c>
      <c r="C1623" s="6" t="s">
        <v>5215</v>
      </c>
      <c r="D1623" s="6" t="s">
        <v>5216</v>
      </c>
      <c r="E1623" t="e">
        <f>VLOOKUP(B1623,Sheet2!D:D,1,0)</f>
        <v>#N/A</v>
      </c>
    </row>
    <row r="1624" spans="1:5" x14ac:dyDescent="0.2">
      <c r="A1624" s="6" t="s">
        <v>5201</v>
      </c>
      <c r="B1624" s="6" t="s">
        <v>5217</v>
      </c>
      <c r="C1624" s="6" t="s">
        <v>5218</v>
      </c>
      <c r="D1624" s="6" t="s">
        <v>5219</v>
      </c>
      <c r="E1624" t="e">
        <f>VLOOKUP(B1624,Sheet2!D:D,1,0)</f>
        <v>#N/A</v>
      </c>
    </row>
    <row r="1625" spans="1:5" x14ac:dyDescent="0.2">
      <c r="A1625" s="6" t="s">
        <v>5201</v>
      </c>
      <c r="B1625" s="6" t="s">
        <v>5220</v>
      </c>
      <c r="C1625" s="6" t="s">
        <v>5221</v>
      </c>
      <c r="D1625" s="6" t="s">
        <v>5222</v>
      </c>
      <c r="E1625" t="e">
        <f>VLOOKUP(B1625,Sheet2!D:D,1,0)</f>
        <v>#N/A</v>
      </c>
    </row>
    <row r="1626" spans="1:5" x14ac:dyDescent="0.2">
      <c r="A1626" s="6" t="s">
        <v>5201</v>
      </c>
      <c r="B1626" s="6" t="s">
        <v>5223</v>
      </c>
      <c r="C1626" s="6" t="s">
        <v>5224</v>
      </c>
      <c r="D1626" s="6" t="s">
        <v>5225</v>
      </c>
      <c r="E1626" t="e">
        <f>VLOOKUP(B1626,Sheet2!D:D,1,0)</f>
        <v>#N/A</v>
      </c>
    </row>
    <row r="1627" spans="1:5" x14ac:dyDescent="0.2">
      <c r="A1627" s="6" t="s">
        <v>5201</v>
      </c>
      <c r="B1627" s="6" t="s">
        <v>5226</v>
      </c>
      <c r="C1627" s="6" t="s">
        <v>5227</v>
      </c>
      <c r="D1627" s="6" t="s">
        <v>5228</v>
      </c>
      <c r="E1627" t="e">
        <f>VLOOKUP(B1627,Sheet2!D:D,1,0)</f>
        <v>#N/A</v>
      </c>
    </row>
    <row r="1628" spans="1:5" x14ac:dyDescent="0.2">
      <c r="A1628" s="6" t="s">
        <v>5201</v>
      </c>
      <c r="B1628" s="6" t="s">
        <v>5229</v>
      </c>
      <c r="C1628" s="6" t="s">
        <v>5230</v>
      </c>
      <c r="D1628" s="6" t="s">
        <v>5231</v>
      </c>
      <c r="E1628" t="e">
        <f>VLOOKUP(B1628,Sheet2!D:D,1,0)</f>
        <v>#N/A</v>
      </c>
    </row>
    <row r="1629" spans="1:5" x14ac:dyDescent="0.2">
      <c r="A1629" s="6" t="s">
        <v>5201</v>
      </c>
      <c r="B1629" s="6" t="s">
        <v>5232</v>
      </c>
      <c r="C1629" s="6" t="s">
        <v>5233</v>
      </c>
      <c r="D1629" s="6" t="s">
        <v>5234</v>
      </c>
      <c r="E1629" t="e">
        <f>VLOOKUP(B1629,Sheet2!D:D,1,0)</f>
        <v>#N/A</v>
      </c>
    </row>
    <row r="1630" spans="1:5" x14ac:dyDescent="0.2">
      <c r="A1630" s="6" t="s">
        <v>5201</v>
      </c>
      <c r="B1630" s="6" t="s">
        <v>5235</v>
      </c>
      <c r="C1630" s="6" t="s">
        <v>2572</v>
      </c>
      <c r="D1630" s="6" t="s">
        <v>5236</v>
      </c>
      <c r="E1630" t="e">
        <f>VLOOKUP(B1630,Sheet2!D:D,1,0)</f>
        <v>#N/A</v>
      </c>
    </row>
    <row r="1631" spans="1:5" x14ac:dyDescent="0.2">
      <c r="A1631" s="6" t="s">
        <v>5201</v>
      </c>
      <c r="B1631" s="6" t="s">
        <v>5237</v>
      </c>
      <c r="C1631" s="6" t="s">
        <v>5238</v>
      </c>
      <c r="D1631" s="6" t="s">
        <v>5239</v>
      </c>
      <c r="E1631" t="e">
        <f>VLOOKUP(B1631,Sheet2!D:D,1,0)</f>
        <v>#N/A</v>
      </c>
    </row>
    <row r="1632" spans="1:5" x14ac:dyDescent="0.2">
      <c r="A1632" s="6" t="s">
        <v>5201</v>
      </c>
      <c r="B1632" s="6" t="s">
        <v>5240</v>
      </c>
      <c r="C1632" s="6" t="s">
        <v>5241</v>
      </c>
      <c r="D1632" s="6" t="s">
        <v>5242</v>
      </c>
      <c r="E1632" t="e">
        <f>VLOOKUP(B1632,Sheet2!D:D,1,0)</f>
        <v>#N/A</v>
      </c>
    </row>
    <row r="1633" spans="1:5" x14ac:dyDescent="0.2">
      <c r="A1633" s="6" t="s">
        <v>5201</v>
      </c>
      <c r="B1633" s="6" t="s">
        <v>5243</v>
      </c>
      <c r="C1633" s="6" t="s">
        <v>5244</v>
      </c>
      <c r="D1633" s="6" t="s">
        <v>5245</v>
      </c>
      <c r="E1633" t="e">
        <f>VLOOKUP(B1633,Sheet2!D:D,1,0)</f>
        <v>#N/A</v>
      </c>
    </row>
    <row r="1634" spans="1:5" x14ac:dyDescent="0.2">
      <c r="A1634" s="6" t="s">
        <v>5201</v>
      </c>
      <c r="B1634" s="6" t="s">
        <v>5246</v>
      </c>
      <c r="C1634" s="6" t="s">
        <v>5247</v>
      </c>
      <c r="D1634" s="6" t="s">
        <v>5248</v>
      </c>
      <c r="E1634" t="e">
        <f>VLOOKUP(B1634,Sheet2!D:D,1,0)</f>
        <v>#N/A</v>
      </c>
    </row>
    <row r="1635" spans="1:5" x14ac:dyDescent="0.2">
      <c r="A1635" s="6" t="s">
        <v>5201</v>
      </c>
      <c r="B1635" s="6" t="s">
        <v>5249</v>
      </c>
      <c r="C1635" s="6" t="s">
        <v>5250</v>
      </c>
      <c r="D1635" s="6" t="s">
        <v>5251</v>
      </c>
      <c r="E1635" t="e">
        <f>VLOOKUP(B1635,Sheet2!D:D,1,0)</f>
        <v>#N/A</v>
      </c>
    </row>
    <row r="1636" spans="1:5" x14ac:dyDescent="0.2">
      <c r="A1636" s="6" t="s">
        <v>5201</v>
      </c>
      <c r="B1636" s="6" t="s">
        <v>5252</v>
      </c>
      <c r="C1636" s="6" t="s">
        <v>5253</v>
      </c>
      <c r="D1636" s="6" t="s">
        <v>5254</v>
      </c>
      <c r="E1636" t="e">
        <f>VLOOKUP(B1636,Sheet2!D:D,1,0)</f>
        <v>#N/A</v>
      </c>
    </row>
    <row r="1637" spans="1:5" x14ac:dyDescent="0.2">
      <c r="A1637" s="6" t="s">
        <v>5255</v>
      </c>
      <c r="B1637" s="6" t="s">
        <v>5256</v>
      </c>
      <c r="C1637" s="6" t="s">
        <v>5257</v>
      </c>
      <c r="D1637" s="6" t="s">
        <v>5258</v>
      </c>
      <c r="E1637" t="e">
        <f>VLOOKUP(B1637,Sheet2!D:D,1,0)</f>
        <v>#N/A</v>
      </c>
    </row>
    <row r="1638" spans="1:5" x14ac:dyDescent="0.2">
      <c r="A1638" s="6" t="s">
        <v>5255</v>
      </c>
      <c r="B1638" s="6" t="s">
        <v>5259</v>
      </c>
      <c r="C1638" s="6" t="s">
        <v>5260</v>
      </c>
      <c r="D1638" s="6" t="s">
        <v>5261</v>
      </c>
      <c r="E1638" t="e">
        <f>VLOOKUP(B1638,Sheet2!D:D,1,0)</f>
        <v>#N/A</v>
      </c>
    </row>
    <row r="1639" spans="1:5" x14ac:dyDescent="0.2">
      <c r="A1639" s="6" t="s">
        <v>5255</v>
      </c>
      <c r="B1639" s="6" t="s">
        <v>5262</v>
      </c>
      <c r="C1639" s="6" t="s">
        <v>5263</v>
      </c>
      <c r="D1639" s="6" t="s">
        <v>5264</v>
      </c>
      <c r="E1639" t="e">
        <f>VLOOKUP(B1639,Sheet2!D:D,1,0)</f>
        <v>#N/A</v>
      </c>
    </row>
    <row r="1640" spans="1:5" x14ac:dyDescent="0.2">
      <c r="A1640" s="6" t="s">
        <v>5255</v>
      </c>
      <c r="B1640" s="6" t="s">
        <v>5265</v>
      </c>
      <c r="C1640" s="6" t="s">
        <v>5266</v>
      </c>
      <c r="D1640" s="6" t="s">
        <v>5267</v>
      </c>
      <c r="E1640" t="e">
        <f>VLOOKUP(B1640,Sheet2!D:D,1,0)</f>
        <v>#N/A</v>
      </c>
    </row>
    <row r="1641" spans="1:5" x14ac:dyDescent="0.2">
      <c r="A1641" s="6" t="s">
        <v>5255</v>
      </c>
      <c r="B1641" s="6" t="s">
        <v>5268</v>
      </c>
      <c r="C1641" s="6" t="s">
        <v>5269</v>
      </c>
      <c r="D1641" s="6" t="s">
        <v>5270</v>
      </c>
      <c r="E1641" t="e">
        <f>VLOOKUP(B1641,Sheet2!D:D,1,0)</f>
        <v>#N/A</v>
      </c>
    </row>
    <row r="1642" spans="1:5" x14ac:dyDescent="0.2">
      <c r="A1642" s="6" t="s">
        <v>5255</v>
      </c>
      <c r="B1642" s="6" t="s">
        <v>5271</v>
      </c>
      <c r="C1642" s="6" t="s">
        <v>5272</v>
      </c>
      <c r="D1642" s="6" t="s">
        <v>5273</v>
      </c>
      <c r="E1642" t="e">
        <f>VLOOKUP(B1642,Sheet2!D:D,1,0)</f>
        <v>#N/A</v>
      </c>
    </row>
    <row r="1643" spans="1:5" x14ac:dyDescent="0.2">
      <c r="A1643" s="6" t="s">
        <v>5255</v>
      </c>
      <c r="B1643" s="6" t="s">
        <v>5274</v>
      </c>
      <c r="C1643" s="6" t="s">
        <v>5275</v>
      </c>
      <c r="D1643" s="6" t="s">
        <v>5276</v>
      </c>
      <c r="E1643" t="e">
        <f>VLOOKUP(B1643,Sheet2!D:D,1,0)</f>
        <v>#N/A</v>
      </c>
    </row>
    <row r="1644" spans="1:5" x14ac:dyDescent="0.2">
      <c r="A1644" s="6" t="s">
        <v>5255</v>
      </c>
      <c r="B1644" s="6" t="s">
        <v>5277</v>
      </c>
      <c r="C1644" s="6" t="s">
        <v>5278</v>
      </c>
      <c r="D1644" s="6" t="s">
        <v>5279</v>
      </c>
      <c r="E1644" t="e">
        <f>VLOOKUP(B1644,Sheet2!D:D,1,0)</f>
        <v>#N/A</v>
      </c>
    </row>
    <row r="1645" spans="1:5" x14ac:dyDescent="0.2">
      <c r="A1645" s="6" t="s">
        <v>5255</v>
      </c>
      <c r="B1645" s="6" t="s">
        <v>5280</v>
      </c>
      <c r="C1645" s="6" t="s">
        <v>5281</v>
      </c>
      <c r="D1645" s="6" t="s">
        <v>5282</v>
      </c>
      <c r="E1645" t="e">
        <f>VLOOKUP(B1645,Sheet2!D:D,1,0)</f>
        <v>#N/A</v>
      </c>
    </row>
    <row r="1646" spans="1:5" x14ac:dyDescent="0.2">
      <c r="A1646" s="6" t="s">
        <v>5255</v>
      </c>
      <c r="B1646" s="6" t="s">
        <v>5283</v>
      </c>
      <c r="C1646" s="6" t="s">
        <v>5284</v>
      </c>
      <c r="D1646" s="6" t="s">
        <v>5285</v>
      </c>
      <c r="E1646" t="e">
        <f>VLOOKUP(B1646,Sheet2!D:D,1,0)</f>
        <v>#N/A</v>
      </c>
    </row>
    <row r="1647" spans="1:5" x14ac:dyDescent="0.2">
      <c r="A1647" s="6" t="s">
        <v>5255</v>
      </c>
      <c r="B1647" s="6" t="s">
        <v>5286</v>
      </c>
      <c r="C1647" s="6" t="s">
        <v>5287</v>
      </c>
      <c r="D1647" s="6" t="s">
        <v>5288</v>
      </c>
      <c r="E1647" t="e">
        <f>VLOOKUP(B1647,Sheet2!D:D,1,0)</f>
        <v>#N/A</v>
      </c>
    </row>
    <row r="1648" spans="1:5" x14ac:dyDescent="0.2">
      <c r="A1648" s="6" t="s">
        <v>5255</v>
      </c>
      <c r="B1648" s="6" t="s">
        <v>5289</v>
      </c>
      <c r="C1648" s="6" t="s">
        <v>5290</v>
      </c>
      <c r="D1648" s="6" t="s">
        <v>5291</v>
      </c>
      <c r="E1648" t="e">
        <f>VLOOKUP(B1648,Sheet2!D:D,1,0)</f>
        <v>#N/A</v>
      </c>
    </row>
    <row r="1649" spans="1:5" x14ac:dyDescent="0.2">
      <c r="A1649" s="6" t="s">
        <v>5255</v>
      </c>
      <c r="B1649" s="6" t="s">
        <v>5292</v>
      </c>
      <c r="C1649" s="6" t="s">
        <v>5293</v>
      </c>
      <c r="D1649" s="6" t="s">
        <v>5294</v>
      </c>
      <c r="E1649" t="e">
        <f>VLOOKUP(B1649,Sheet2!D:D,1,0)</f>
        <v>#N/A</v>
      </c>
    </row>
    <row r="1650" spans="1:5" x14ac:dyDescent="0.2">
      <c r="A1650" s="6" t="s">
        <v>5255</v>
      </c>
      <c r="B1650" s="6" t="s">
        <v>5295</v>
      </c>
      <c r="C1650" s="6" t="s">
        <v>5296</v>
      </c>
      <c r="D1650" s="6" t="s">
        <v>5297</v>
      </c>
      <c r="E1650" t="e">
        <f>VLOOKUP(B1650,Sheet2!D:D,1,0)</f>
        <v>#N/A</v>
      </c>
    </row>
    <row r="1651" spans="1:5" x14ac:dyDescent="0.2">
      <c r="A1651" s="6" t="s">
        <v>5255</v>
      </c>
      <c r="B1651" s="6" t="s">
        <v>5298</v>
      </c>
      <c r="C1651" s="6" t="s">
        <v>5299</v>
      </c>
      <c r="D1651" s="6" t="s">
        <v>5300</v>
      </c>
      <c r="E1651" t="e">
        <f>VLOOKUP(B1651,Sheet2!D:D,1,0)</f>
        <v>#N/A</v>
      </c>
    </row>
    <row r="1652" spans="1:5" x14ac:dyDescent="0.2">
      <c r="A1652" s="6" t="s">
        <v>5255</v>
      </c>
      <c r="B1652" s="6" t="s">
        <v>5301</v>
      </c>
      <c r="C1652" s="6" t="s">
        <v>5302</v>
      </c>
      <c r="D1652" s="6" t="s">
        <v>5303</v>
      </c>
      <c r="E1652" t="e">
        <f>VLOOKUP(B1652,Sheet2!D:D,1,0)</f>
        <v>#N/A</v>
      </c>
    </row>
    <row r="1653" spans="1:5" x14ac:dyDescent="0.2">
      <c r="A1653" s="6" t="s">
        <v>5255</v>
      </c>
      <c r="B1653" s="6" t="s">
        <v>5304</v>
      </c>
      <c r="C1653" s="6" t="s">
        <v>5305</v>
      </c>
      <c r="D1653" s="6" t="s">
        <v>5306</v>
      </c>
      <c r="E1653" t="e">
        <f>VLOOKUP(B1653,Sheet2!D:D,1,0)</f>
        <v>#N/A</v>
      </c>
    </row>
    <row r="1654" spans="1:5" x14ac:dyDescent="0.2">
      <c r="A1654" s="6" t="s">
        <v>5255</v>
      </c>
      <c r="B1654" s="6" t="s">
        <v>5307</v>
      </c>
      <c r="C1654" s="6" t="s">
        <v>5308</v>
      </c>
      <c r="D1654" s="6" t="s">
        <v>5309</v>
      </c>
      <c r="E1654" t="e">
        <f>VLOOKUP(B1654,Sheet2!D:D,1,0)</f>
        <v>#N/A</v>
      </c>
    </row>
    <row r="1655" spans="1:5" x14ac:dyDescent="0.2">
      <c r="A1655" s="6" t="s">
        <v>5255</v>
      </c>
      <c r="B1655" s="6" t="s">
        <v>5310</v>
      </c>
      <c r="C1655" s="6" t="s">
        <v>5311</v>
      </c>
      <c r="D1655" s="6" t="s">
        <v>5312</v>
      </c>
      <c r="E1655" t="e">
        <f>VLOOKUP(B1655,Sheet2!D:D,1,0)</f>
        <v>#N/A</v>
      </c>
    </row>
    <row r="1656" spans="1:5" x14ac:dyDescent="0.2">
      <c r="A1656" s="6" t="s">
        <v>5255</v>
      </c>
      <c r="B1656" s="6" t="s">
        <v>5313</v>
      </c>
      <c r="C1656" s="6" t="s">
        <v>5314</v>
      </c>
      <c r="D1656" s="6" t="s">
        <v>5315</v>
      </c>
      <c r="E1656" t="e">
        <f>VLOOKUP(B1656,Sheet2!D:D,1,0)</f>
        <v>#N/A</v>
      </c>
    </row>
    <row r="1657" spans="1:5" x14ac:dyDescent="0.2">
      <c r="A1657" s="6" t="s">
        <v>5255</v>
      </c>
      <c r="B1657" s="6" t="s">
        <v>5316</v>
      </c>
      <c r="C1657" s="6" t="s">
        <v>5317</v>
      </c>
      <c r="D1657" s="6" t="s">
        <v>5318</v>
      </c>
      <c r="E1657" t="e">
        <f>VLOOKUP(B1657,Sheet2!D:D,1,0)</f>
        <v>#N/A</v>
      </c>
    </row>
    <row r="1658" spans="1:5" x14ac:dyDescent="0.2">
      <c r="A1658" s="6" t="s">
        <v>5255</v>
      </c>
      <c r="B1658" s="6" t="s">
        <v>5319</v>
      </c>
      <c r="C1658" s="6" t="s">
        <v>5320</v>
      </c>
      <c r="D1658" s="6" t="s">
        <v>5321</v>
      </c>
      <c r="E1658" t="e">
        <f>VLOOKUP(B1658,Sheet2!D:D,1,0)</f>
        <v>#N/A</v>
      </c>
    </row>
    <row r="1659" spans="1:5" x14ac:dyDescent="0.2">
      <c r="A1659" s="6" t="s">
        <v>5255</v>
      </c>
      <c r="B1659" s="6" t="s">
        <v>5322</v>
      </c>
      <c r="C1659" s="6" t="s">
        <v>5323</v>
      </c>
      <c r="D1659" s="6" t="s">
        <v>5324</v>
      </c>
      <c r="E1659" t="e">
        <f>VLOOKUP(B1659,Sheet2!D:D,1,0)</f>
        <v>#N/A</v>
      </c>
    </row>
    <row r="1660" spans="1:5" x14ac:dyDescent="0.2">
      <c r="A1660" s="6" t="s">
        <v>5255</v>
      </c>
      <c r="B1660" s="6" t="s">
        <v>5325</v>
      </c>
      <c r="C1660" s="6" t="s">
        <v>5326</v>
      </c>
      <c r="D1660" s="6" t="s">
        <v>5327</v>
      </c>
      <c r="E1660" t="e">
        <f>VLOOKUP(B1660,Sheet2!D:D,1,0)</f>
        <v>#N/A</v>
      </c>
    </row>
    <row r="1661" spans="1:5" x14ac:dyDescent="0.2">
      <c r="A1661" s="6" t="s">
        <v>5255</v>
      </c>
      <c r="B1661" s="6" t="s">
        <v>5328</v>
      </c>
      <c r="C1661" s="6" t="s">
        <v>5329</v>
      </c>
      <c r="D1661" s="6" t="s">
        <v>5330</v>
      </c>
      <c r="E1661" t="e">
        <f>VLOOKUP(B1661,Sheet2!D:D,1,0)</f>
        <v>#N/A</v>
      </c>
    </row>
    <row r="1662" spans="1:5" x14ac:dyDescent="0.2">
      <c r="A1662" s="6" t="s">
        <v>5255</v>
      </c>
      <c r="B1662" s="6" t="s">
        <v>5331</v>
      </c>
      <c r="C1662" s="6" t="s">
        <v>5332</v>
      </c>
      <c r="D1662" s="6" t="s">
        <v>5333</v>
      </c>
      <c r="E1662" t="e">
        <f>VLOOKUP(B1662,Sheet2!D:D,1,0)</f>
        <v>#N/A</v>
      </c>
    </row>
    <row r="1663" spans="1:5" x14ac:dyDescent="0.2">
      <c r="A1663" s="6" t="s">
        <v>5255</v>
      </c>
      <c r="B1663" s="6" t="s">
        <v>5334</v>
      </c>
      <c r="C1663" s="6" t="s">
        <v>5335</v>
      </c>
      <c r="D1663" s="6" t="s">
        <v>5336</v>
      </c>
      <c r="E1663" t="e">
        <f>VLOOKUP(B1663,Sheet2!D:D,1,0)</f>
        <v>#N/A</v>
      </c>
    </row>
    <row r="1664" spans="1:5" x14ac:dyDescent="0.2">
      <c r="A1664" s="6" t="s">
        <v>5255</v>
      </c>
      <c r="B1664" s="6" t="s">
        <v>5337</v>
      </c>
      <c r="C1664" s="6" t="s">
        <v>5338</v>
      </c>
      <c r="D1664" s="6" t="s">
        <v>5339</v>
      </c>
      <c r="E1664" t="e">
        <f>VLOOKUP(B1664,Sheet2!D:D,1,0)</f>
        <v>#N/A</v>
      </c>
    </row>
    <row r="1665" spans="1:5" x14ac:dyDescent="0.2">
      <c r="A1665" s="6" t="s">
        <v>5255</v>
      </c>
      <c r="B1665" s="6" t="s">
        <v>5340</v>
      </c>
      <c r="C1665" s="6" t="s">
        <v>5341</v>
      </c>
      <c r="D1665" s="6" t="s">
        <v>5342</v>
      </c>
      <c r="E1665" t="e">
        <f>VLOOKUP(B1665,Sheet2!D:D,1,0)</f>
        <v>#N/A</v>
      </c>
    </row>
    <row r="1666" spans="1:5" x14ac:dyDescent="0.2">
      <c r="A1666" s="6" t="s">
        <v>5255</v>
      </c>
      <c r="B1666" s="6" t="s">
        <v>5343</v>
      </c>
      <c r="C1666" s="6" t="s">
        <v>5344</v>
      </c>
      <c r="D1666" s="6" t="s">
        <v>5345</v>
      </c>
      <c r="E1666" t="e">
        <f>VLOOKUP(B1666,Sheet2!D:D,1,0)</f>
        <v>#N/A</v>
      </c>
    </row>
    <row r="1667" spans="1:5" x14ac:dyDescent="0.2">
      <c r="A1667" s="6" t="s">
        <v>5255</v>
      </c>
      <c r="B1667" s="6" t="s">
        <v>5346</v>
      </c>
      <c r="C1667" s="6" t="s">
        <v>5347</v>
      </c>
      <c r="D1667" s="6" t="s">
        <v>5348</v>
      </c>
      <c r="E1667" t="e">
        <f>VLOOKUP(B1667,Sheet2!D:D,1,0)</f>
        <v>#N/A</v>
      </c>
    </row>
    <row r="1668" spans="1:5" x14ac:dyDescent="0.2">
      <c r="A1668" s="6" t="s">
        <v>5255</v>
      </c>
      <c r="B1668" s="6" t="s">
        <v>5349</v>
      </c>
      <c r="C1668" s="6" t="s">
        <v>5350</v>
      </c>
      <c r="D1668" s="6" t="s">
        <v>5351</v>
      </c>
      <c r="E1668" t="e">
        <f>VLOOKUP(B1668,Sheet2!D:D,1,0)</f>
        <v>#N/A</v>
      </c>
    </row>
    <row r="1669" spans="1:5" x14ac:dyDescent="0.2">
      <c r="A1669" s="6" t="s">
        <v>5255</v>
      </c>
      <c r="B1669" s="6" t="s">
        <v>5352</v>
      </c>
      <c r="C1669" s="6" t="s">
        <v>5353</v>
      </c>
      <c r="D1669" s="6" t="s">
        <v>5354</v>
      </c>
      <c r="E1669" t="e">
        <f>VLOOKUP(B1669,Sheet2!D:D,1,0)</f>
        <v>#N/A</v>
      </c>
    </row>
    <row r="1670" spans="1:5" x14ac:dyDescent="0.2">
      <c r="A1670" s="6" t="s">
        <v>5255</v>
      </c>
      <c r="B1670" s="6" t="s">
        <v>5355</v>
      </c>
      <c r="C1670" s="6" t="s">
        <v>5356</v>
      </c>
      <c r="D1670" s="6" t="s">
        <v>5357</v>
      </c>
      <c r="E1670" t="e">
        <f>VLOOKUP(B1670,Sheet2!D:D,1,0)</f>
        <v>#N/A</v>
      </c>
    </row>
    <row r="1671" spans="1:5" x14ac:dyDescent="0.2">
      <c r="A1671" s="6" t="s">
        <v>5255</v>
      </c>
      <c r="B1671" s="6" t="s">
        <v>5358</v>
      </c>
      <c r="C1671" s="6" t="s">
        <v>5359</v>
      </c>
      <c r="D1671" s="6" t="s">
        <v>5360</v>
      </c>
      <c r="E1671" t="e">
        <f>VLOOKUP(B1671,Sheet2!D:D,1,0)</f>
        <v>#N/A</v>
      </c>
    </row>
    <row r="1672" spans="1:5" x14ac:dyDescent="0.2">
      <c r="A1672" s="6" t="s">
        <v>5255</v>
      </c>
      <c r="B1672" s="6" t="s">
        <v>5361</v>
      </c>
      <c r="C1672" s="6" t="s">
        <v>5362</v>
      </c>
      <c r="D1672" s="6" t="s">
        <v>5363</v>
      </c>
      <c r="E1672" t="e">
        <f>VLOOKUP(B1672,Sheet2!D:D,1,0)</f>
        <v>#N/A</v>
      </c>
    </row>
    <row r="1673" spans="1:5" x14ac:dyDescent="0.2">
      <c r="A1673" s="6" t="s">
        <v>5255</v>
      </c>
      <c r="B1673" s="6" t="s">
        <v>5364</v>
      </c>
      <c r="C1673" s="6" t="s">
        <v>5365</v>
      </c>
      <c r="D1673" s="6" t="s">
        <v>5366</v>
      </c>
      <c r="E1673" t="e">
        <f>VLOOKUP(B1673,Sheet2!D:D,1,0)</f>
        <v>#N/A</v>
      </c>
    </row>
    <row r="1674" spans="1:5" x14ac:dyDescent="0.2">
      <c r="A1674" s="6" t="s">
        <v>5255</v>
      </c>
      <c r="B1674" s="6" t="s">
        <v>5367</v>
      </c>
      <c r="C1674" s="6" t="s">
        <v>5368</v>
      </c>
      <c r="D1674" s="6" t="s">
        <v>5369</v>
      </c>
      <c r="E1674" t="e">
        <f>VLOOKUP(B1674,Sheet2!D:D,1,0)</f>
        <v>#N/A</v>
      </c>
    </row>
    <row r="1675" spans="1:5" x14ac:dyDescent="0.2">
      <c r="A1675" s="6" t="s">
        <v>5255</v>
      </c>
      <c r="B1675" s="6" t="s">
        <v>5370</v>
      </c>
      <c r="C1675" s="6" t="s">
        <v>5371</v>
      </c>
      <c r="D1675" s="6" t="s">
        <v>5372</v>
      </c>
      <c r="E1675" t="e">
        <f>VLOOKUP(B1675,Sheet2!D:D,1,0)</f>
        <v>#N/A</v>
      </c>
    </row>
    <row r="1676" spans="1:5" x14ac:dyDescent="0.2">
      <c r="A1676" s="6" t="s">
        <v>5255</v>
      </c>
      <c r="B1676" s="6" t="s">
        <v>5373</v>
      </c>
      <c r="C1676" s="6" t="s">
        <v>5374</v>
      </c>
      <c r="D1676" s="6" t="s">
        <v>5375</v>
      </c>
      <c r="E1676" t="e">
        <f>VLOOKUP(B1676,Sheet2!D:D,1,0)</f>
        <v>#N/A</v>
      </c>
    </row>
    <row r="1677" spans="1:5" x14ac:dyDescent="0.2">
      <c r="A1677" s="6" t="s">
        <v>5255</v>
      </c>
      <c r="B1677" s="6" t="s">
        <v>5376</v>
      </c>
      <c r="C1677" s="6" t="s">
        <v>5377</v>
      </c>
      <c r="D1677" s="6" t="s">
        <v>5378</v>
      </c>
      <c r="E1677" t="e">
        <f>VLOOKUP(B1677,Sheet2!D:D,1,0)</f>
        <v>#N/A</v>
      </c>
    </row>
    <row r="1678" spans="1:5" x14ac:dyDescent="0.2">
      <c r="A1678" s="6" t="s">
        <v>5255</v>
      </c>
      <c r="B1678" s="6" t="s">
        <v>5379</v>
      </c>
      <c r="C1678" s="6" t="s">
        <v>5380</v>
      </c>
      <c r="D1678" s="6" t="s">
        <v>5381</v>
      </c>
      <c r="E1678" t="e">
        <f>VLOOKUP(B1678,Sheet2!D:D,1,0)</f>
        <v>#N/A</v>
      </c>
    </row>
    <row r="1679" spans="1:5" x14ac:dyDescent="0.2">
      <c r="A1679" s="6" t="s">
        <v>5255</v>
      </c>
      <c r="B1679" s="6" t="s">
        <v>5382</v>
      </c>
      <c r="C1679" s="6" t="s">
        <v>5383</v>
      </c>
      <c r="D1679" s="6" t="s">
        <v>5384</v>
      </c>
      <c r="E1679" t="e">
        <f>VLOOKUP(B1679,Sheet2!D:D,1,0)</f>
        <v>#N/A</v>
      </c>
    </row>
    <row r="1680" spans="1:5" x14ac:dyDescent="0.2">
      <c r="A1680" s="6" t="s">
        <v>5255</v>
      </c>
      <c r="B1680" s="6" t="s">
        <v>5385</v>
      </c>
      <c r="C1680" s="6" t="s">
        <v>5386</v>
      </c>
      <c r="D1680" s="6" t="s">
        <v>5387</v>
      </c>
      <c r="E1680" t="e">
        <f>VLOOKUP(B1680,Sheet2!D:D,1,0)</f>
        <v>#N/A</v>
      </c>
    </row>
    <row r="1681" spans="1:5" x14ac:dyDescent="0.2">
      <c r="A1681" s="6" t="s">
        <v>5255</v>
      </c>
      <c r="B1681" s="6" t="s">
        <v>5388</v>
      </c>
      <c r="C1681" s="6" t="s">
        <v>5389</v>
      </c>
      <c r="D1681" s="6" t="s">
        <v>5390</v>
      </c>
      <c r="E1681" t="e">
        <f>VLOOKUP(B1681,Sheet2!D:D,1,0)</f>
        <v>#N/A</v>
      </c>
    </row>
    <row r="1682" spans="1:5" x14ac:dyDescent="0.2">
      <c r="A1682" s="6" t="s">
        <v>5255</v>
      </c>
      <c r="B1682" s="6" t="s">
        <v>5391</v>
      </c>
      <c r="C1682" s="6" t="s">
        <v>5392</v>
      </c>
      <c r="D1682" s="6" t="s">
        <v>5393</v>
      </c>
      <c r="E1682" t="e">
        <f>VLOOKUP(B1682,Sheet2!D:D,1,0)</f>
        <v>#N/A</v>
      </c>
    </row>
    <row r="1683" spans="1:5" x14ac:dyDescent="0.2">
      <c r="A1683" s="6" t="s">
        <v>5255</v>
      </c>
      <c r="B1683" s="6" t="s">
        <v>5394</v>
      </c>
      <c r="C1683" s="6" t="s">
        <v>5395</v>
      </c>
      <c r="D1683" s="6" t="s">
        <v>5396</v>
      </c>
      <c r="E1683" t="e">
        <f>VLOOKUP(B1683,Sheet2!D:D,1,0)</f>
        <v>#N/A</v>
      </c>
    </row>
    <row r="1684" spans="1:5" x14ac:dyDescent="0.2">
      <c r="A1684" s="6" t="s">
        <v>5255</v>
      </c>
      <c r="B1684" s="6" t="s">
        <v>5397</v>
      </c>
      <c r="C1684" s="6" t="s">
        <v>5398</v>
      </c>
      <c r="D1684" s="6" t="s">
        <v>5399</v>
      </c>
      <c r="E1684" t="e">
        <f>VLOOKUP(B1684,Sheet2!D:D,1,0)</f>
        <v>#N/A</v>
      </c>
    </row>
    <row r="1685" spans="1:5" x14ac:dyDescent="0.2">
      <c r="A1685" s="6" t="s">
        <v>5255</v>
      </c>
      <c r="B1685" s="6" t="s">
        <v>5400</v>
      </c>
      <c r="C1685" s="6" t="s">
        <v>5401</v>
      </c>
      <c r="D1685" s="6" t="s">
        <v>5402</v>
      </c>
      <c r="E1685" t="e">
        <f>VLOOKUP(B1685,Sheet2!D:D,1,0)</f>
        <v>#N/A</v>
      </c>
    </row>
    <row r="1686" spans="1:5" x14ac:dyDescent="0.2">
      <c r="A1686" s="6" t="s">
        <v>5255</v>
      </c>
      <c r="B1686" s="6" t="s">
        <v>5403</v>
      </c>
      <c r="C1686" s="6" t="s">
        <v>5404</v>
      </c>
      <c r="D1686" s="6" t="s">
        <v>5405</v>
      </c>
      <c r="E1686" t="e">
        <f>VLOOKUP(B1686,Sheet2!D:D,1,0)</f>
        <v>#N/A</v>
      </c>
    </row>
    <row r="1687" spans="1:5" x14ac:dyDescent="0.2">
      <c r="A1687" s="6" t="s">
        <v>5255</v>
      </c>
      <c r="B1687" s="6" t="s">
        <v>5406</v>
      </c>
      <c r="C1687" s="6" t="s">
        <v>5407</v>
      </c>
      <c r="D1687" s="6" t="s">
        <v>5408</v>
      </c>
      <c r="E1687" t="e">
        <f>VLOOKUP(B1687,Sheet2!D:D,1,0)</f>
        <v>#N/A</v>
      </c>
    </row>
    <row r="1688" spans="1:5" x14ac:dyDescent="0.2">
      <c r="A1688" s="6" t="s">
        <v>5255</v>
      </c>
      <c r="B1688" s="6" t="s">
        <v>5409</v>
      </c>
      <c r="C1688" s="6" t="s">
        <v>5410</v>
      </c>
      <c r="D1688" s="6" t="s">
        <v>5411</v>
      </c>
      <c r="E1688" t="e">
        <f>VLOOKUP(B1688,Sheet2!D:D,1,0)</f>
        <v>#N/A</v>
      </c>
    </row>
    <row r="1689" spans="1:5" x14ac:dyDescent="0.2">
      <c r="A1689" s="6" t="s">
        <v>5255</v>
      </c>
      <c r="B1689" s="6" t="s">
        <v>5412</v>
      </c>
      <c r="C1689" s="6" t="s">
        <v>5413</v>
      </c>
      <c r="D1689" s="6" t="s">
        <v>5414</v>
      </c>
      <c r="E1689" t="e">
        <f>VLOOKUP(B1689,Sheet2!D:D,1,0)</f>
        <v>#N/A</v>
      </c>
    </row>
    <row r="1690" spans="1:5" x14ac:dyDescent="0.2">
      <c r="A1690" s="6" t="s">
        <v>5255</v>
      </c>
      <c r="B1690" s="6" t="s">
        <v>5415</v>
      </c>
      <c r="C1690" s="6" t="s">
        <v>5416</v>
      </c>
      <c r="D1690" s="6" t="s">
        <v>5417</v>
      </c>
      <c r="E1690" t="e">
        <f>VLOOKUP(B1690,Sheet2!D:D,1,0)</f>
        <v>#N/A</v>
      </c>
    </row>
    <row r="1691" spans="1:5" x14ac:dyDescent="0.2">
      <c r="A1691" s="6" t="s">
        <v>5255</v>
      </c>
      <c r="B1691" s="6" t="s">
        <v>5418</v>
      </c>
      <c r="C1691" s="6" t="s">
        <v>5419</v>
      </c>
      <c r="D1691" s="6" t="s">
        <v>5420</v>
      </c>
      <c r="E1691" t="e">
        <f>VLOOKUP(B1691,Sheet2!D:D,1,0)</f>
        <v>#N/A</v>
      </c>
    </row>
    <row r="1692" spans="1:5" x14ac:dyDescent="0.2">
      <c r="A1692" s="6" t="s">
        <v>5255</v>
      </c>
      <c r="B1692" s="6" t="s">
        <v>5421</v>
      </c>
      <c r="C1692" s="6" t="s">
        <v>5422</v>
      </c>
      <c r="D1692" s="6" t="s">
        <v>5423</v>
      </c>
      <c r="E1692" t="e">
        <f>VLOOKUP(B1692,Sheet2!D:D,1,0)</f>
        <v>#N/A</v>
      </c>
    </row>
    <row r="1693" spans="1:5" x14ac:dyDescent="0.2">
      <c r="A1693" s="6" t="s">
        <v>5255</v>
      </c>
      <c r="B1693" s="6" t="s">
        <v>5424</v>
      </c>
      <c r="C1693" s="6" t="s">
        <v>5425</v>
      </c>
      <c r="D1693" s="6" t="s">
        <v>5426</v>
      </c>
      <c r="E1693" t="e">
        <f>VLOOKUP(B1693,Sheet2!D:D,1,0)</f>
        <v>#N/A</v>
      </c>
    </row>
    <row r="1694" spans="1:5" x14ac:dyDescent="0.2">
      <c r="A1694" s="6" t="s">
        <v>5255</v>
      </c>
      <c r="B1694" s="6" t="s">
        <v>5427</v>
      </c>
      <c r="C1694" s="6" t="s">
        <v>5428</v>
      </c>
      <c r="D1694" s="6" t="s">
        <v>5429</v>
      </c>
      <c r="E1694" t="e">
        <f>VLOOKUP(B1694,Sheet2!D:D,1,0)</f>
        <v>#N/A</v>
      </c>
    </row>
    <row r="1695" spans="1:5" x14ac:dyDescent="0.2">
      <c r="A1695" s="6" t="s">
        <v>5255</v>
      </c>
      <c r="B1695" s="6" t="s">
        <v>5430</v>
      </c>
      <c r="C1695" s="6" t="s">
        <v>5431</v>
      </c>
      <c r="D1695" s="6" t="s">
        <v>5432</v>
      </c>
      <c r="E1695" t="e">
        <f>VLOOKUP(B1695,Sheet2!D:D,1,0)</f>
        <v>#N/A</v>
      </c>
    </row>
    <row r="1696" spans="1:5" x14ac:dyDescent="0.2">
      <c r="A1696" s="6" t="s">
        <v>5255</v>
      </c>
      <c r="B1696" s="6" t="s">
        <v>5433</v>
      </c>
      <c r="C1696" s="6" t="s">
        <v>5434</v>
      </c>
      <c r="D1696" s="6" t="s">
        <v>5435</v>
      </c>
      <c r="E1696" t="e">
        <f>VLOOKUP(B1696,Sheet2!D:D,1,0)</f>
        <v>#N/A</v>
      </c>
    </row>
    <row r="1697" spans="1:5" x14ac:dyDescent="0.2">
      <c r="A1697" s="6" t="s">
        <v>5255</v>
      </c>
      <c r="B1697" s="6" t="s">
        <v>5436</v>
      </c>
      <c r="C1697" s="6" t="s">
        <v>5437</v>
      </c>
      <c r="D1697" s="6" t="s">
        <v>5438</v>
      </c>
      <c r="E1697" t="e">
        <f>VLOOKUP(B1697,Sheet2!D:D,1,0)</f>
        <v>#N/A</v>
      </c>
    </row>
    <row r="1698" spans="1:5" x14ac:dyDescent="0.2">
      <c r="A1698" s="6" t="s">
        <v>5255</v>
      </c>
      <c r="B1698" s="6" t="s">
        <v>5439</v>
      </c>
      <c r="C1698" s="6" t="s">
        <v>5440</v>
      </c>
      <c r="D1698" s="6" t="s">
        <v>5441</v>
      </c>
      <c r="E1698" t="e">
        <f>VLOOKUP(B1698,Sheet2!D:D,1,0)</f>
        <v>#N/A</v>
      </c>
    </row>
    <row r="1699" spans="1:5" x14ac:dyDescent="0.2">
      <c r="A1699" s="6" t="s">
        <v>5255</v>
      </c>
      <c r="B1699" s="6" t="s">
        <v>5442</v>
      </c>
      <c r="C1699" s="6" t="s">
        <v>5443</v>
      </c>
      <c r="D1699" s="6" t="s">
        <v>5444</v>
      </c>
      <c r="E1699" t="e">
        <f>VLOOKUP(B1699,Sheet2!D:D,1,0)</f>
        <v>#N/A</v>
      </c>
    </row>
    <row r="1700" spans="1:5" x14ac:dyDescent="0.2">
      <c r="A1700" s="6" t="s">
        <v>5255</v>
      </c>
      <c r="B1700" s="6" t="s">
        <v>5445</v>
      </c>
      <c r="C1700" s="6" t="s">
        <v>5446</v>
      </c>
      <c r="D1700" s="6" t="s">
        <v>5447</v>
      </c>
      <c r="E1700" t="e">
        <f>VLOOKUP(B1700,Sheet2!D:D,1,0)</f>
        <v>#N/A</v>
      </c>
    </row>
    <row r="1701" spans="1:5" x14ac:dyDescent="0.2">
      <c r="A1701" s="6" t="s">
        <v>5255</v>
      </c>
      <c r="B1701" s="6" t="s">
        <v>5448</v>
      </c>
      <c r="C1701" s="6" t="s">
        <v>5449</v>
      </c>
      <c r="D1701" s="6" t="s">
        <v>5450</v>
      </c>
      <c r="E1701" t="e">
        <f>VLOOKUP(B1701,Sheet2!D:D,1,0)</f>
        <v>#N/A</v>
      </c>
    </row>
    <row r="1702" spans="1:5" x14ac:dyDescent="0.2">
      <c r="A1702" s="6" t="s">
        <v>5255</v>
      </c>
      <c r="B1702" s="6" t="s">
        <v>5451</v>
      </c>
      <c r="C1702" s="6" t="s">
        <v>5452</v>
      </c>
      <c r="D1702" s="6" t="s">
        <v>5453</v>
      </c>
      <c r="E1702" t="e">
        <f>VLOOKUP(B1702,Sheet2!D:D,1,0)</f>
        <v>#N/A</v>
      </c>
    </row>
    <row r="1703" spans="1:5" x14ac:dyDescent="0.2">
      <c r="A1703" s="6" t="s">
        <v>5454</v>
      </c>
      <c r="B1703" s="6" t="s">
        <v>5455</v>
      </c>
      <c r="C1703" s="6" t="s">
        <v>5456</v>
      </c>
      <c r="D1703" s="6" t="s">
        <v>5457</v>
      </c>
      <c r="E1703" t="e">
        <f>VLOOKUP(B1703,Sheet2!D:D,1,0)</f>
        <v>#N/A</v>
      </c>
    </row>
    <row r="1704" spans="1:5" x14ac:dyDescent="0.2">
      <c r="A1704" s="6" t="s">
        <v>5454</v>
      </c>
      <c r="B1704" s="6" t="s">
        <v>5458</v>
      </c>
      <c r="C1704" s="6" t="s">
        <v>2175</v>
      </c>
      <c r="D1704" s="6" t="s">
        <v>5459</v>
      </c>
      <c r="E1704" t="e">
        <f>VLOOKUP(B1704,Sheet2!D:D,1,0)</f>
        <v>#N/A</v>
      </c>
    </row>
    <row r="1705" spans="1:5" x14ac:dyDescent="0.2">
      <c r="A1705" s="6" t="s">
        <v>5454</v>
      </c>
      <c r="B1705" s="6" t="s">
        <v>5460</v>
      </c>
      <c r="C1705" s="6" t="s">
        <v>5461</v>
      </c>
      <c r="D1705" s="6" t="s">
        <v>5462</v>
      </c>
      <c r="E1705" t="e">
        <f>VLOOKUP(B1705,Sheet2!D:D,1,0)</f>
        <v>#N/A</v>
      </c>
    </row>
    <row r="1706" spans="1:5" x14ac:dyDescent="0.2">
      <c r="A1706" s="6" t="s">
        <v>5454</v>
      </c>
      <c r="B1706" s="6" t="s">
        <v>5463</v>
      </c>
      <c r="C1706" s="6" t="s">
        <v>5464</v>
      </c>
      <c r="D1706" s="6" t="s">
        <v>5465</v>
      </c>
      <c r="E1706" t="e">
        <f>VLOOKUP(B1706,Sheet2!D:D,1,0)</f>
        <v>#N/A</v>
      </c>
    </row>
    <row r="1707" spans="1:5" x14ac:dyDescent="0.2">
      <c r="A1707" s="6" t="s">
        <v>5454</v>
      </c>
      <c r="B1707" s="6" t="s">
        <v>5466</v>
      </c>
      <c r="C1707" s="6" t="s">
        <v>5467</v>
      </c>
      <c r="D1707" s="6" t="s">
        <v>5468</v>
      </c>
      <c r="E1707" t="e">
        <f>VLOOKUP(B1707,Sheet2!D:D,1,0)</f>
        <v>#N/A</v>
      </c>
    </row>
    <row r="1708" spans="1:5" x14ac:dyDescent="0.2">
      <c r="A1708" s="6" t="s">
        <v>5454</v>
      </c>
      <c r="B1708" s="6" t="s">
        <v>5469</v>
      </c>
      <c r="C1708" s="6" t="s">
        <v>5470</v>
      </c>
      <c r="D1708" s="6" t="s">
        <v>5471</v>
      </c>
      <c r="E1708" t="e">
        <f>VLOOKUP(B1708,Sheet2!D:D,1,0)</f>
        <v>#N/A</v>
      </c>
    </row>
    <row r="1709" spans="1:5" x14ac:dyDescent="0.2">
      <c r="A1709" s="6" t="s">
        <v>5454</v>
      </c>
      <c r="B1709" s="6" t="s">
        <v>5472</v>
      </c>
      <c r="C1709" s="6" t="s">
        <v>5473</v>
      </c>
      <c r="D1709" s="6" t="s">
        <v>5474</v>
      </c>
      <c r="E1709" t="e">
        <f>VLOOKUP(B1709,Sheet2!D:D,1,0)</f>
        <v>#N/A</v>
      </c>
    </row>
    <row r="1710" spans="1:5" x14ac:dyDescent="0.2">
      <c r="A1710" s="6" t="s">
        <v>5454</v>
      </c>
      <c r="B1710" s="6" t="s">
        <v>5475</v>
      </c>
      <c r="C1710" s="6" t="s">
        <v>5476</v>
      </c>
      <c r="D1710" s="6" t="s">
        <v>5477</v>
      </c>
      <c r="E1710" t="e">
        <f>VLOOKUP(B1710,Sheet2!D:D,1,0)</f>
        <v>#N/A</v>
      </c>
    </row>
    <row r="1711" spans="1:5" x14ac:dyDescent="0.2">
      <c r="A1711" s="6" t="s">
        <v>5478</v>
      </c>
      <c r="B1711" s="6" t="s">
        <v>5479</v>
      </c>
      <c r="C1711" s="6" t="s">
        <v>5480</v>
      </c>
      <c r="D1711" s="6" t="s">
        <v>5481</v>
      </c>
      <c r="E1711" t="e">
        <f>VLOOKUP(B1711,Sheet2!D:D,1,0)</f>
        <v>#N/A</v>
      </c>
    </row>
    <row r="1712" spans="1:5" x14ac:dyDescent="0.2">
      <c r="A1712" s="6" t="s">
        <v>5478</v>
      </c>
      <c r="B1712" s="6" t="s">
        <v>5482</v>
      </c>
      <c r="C1712" s="6" t="s">
        <v>5483</v>
      </c>
      <c r="D1712" s="6" t="s">
        <v>5484</v>
      </c>
      <c r="E1712" t="e">
        <f>VLOOKUP(B1712,Sheet2!D:D,1,0)</f>
        <v>#N/A</v>
      </c>
    </row>
    <row r="1713" spans="1:5" x14ac:dyDescent="0.2">
      <c r="A1713" s="6" t="s">
        <v>5485</v>
      </c>
      <c r="B1713" s="6" t="s">
        <v>5486</v>
      </c>
      <c r="C1713" s="6" t="s">
        <v>5487</v>
      </c>
      <c r="D1713" s="6" t="s">
        <v>5488</v>
      </c>
      <c r="E1713" t="e">
        <f>VLOOKUP(B1713,Sheet2!D:D,1,0)</f>
        <v>#N/A</v>
      </c>
    </row>
    <row r="1714" spans="1:5" x14ac:dyDescent="0.2">
      <c r="A1714" s="6" t="s">
        <v>5485</v>
      </c>
      <c r="B1714" s="6" t="s">
        <v>5489</v>
      </c>
      <c r="C1714" s="6" t="s">
        <v>5490</v>
      </c>
      <c r="D1714" s="6" t="s">
        <v>5491</v>
      </c>
      <c r="E1714" t="e">
        <f>VLOOKUP(B1714,Sheet2!D:D,1,0)</f>
        <v>#N/A</v>
      </c>
    </row>
    <row r="1715" spans="1:5" x14ac:dyDescent="0.2">
      <c r="A1715" s="6" t="s">
        <v>5485</v>
      </c>
      <c r="B1715" s="6" t="s">
        <v>5492</v>
      </c>
      <c r="C1715" s="6" t="s">
        <v>5493</v>
      </c>
      <c r="D1715" s="6" t="s">
        <v>5494</v>
      </c>
      <c r="E1715" t="e">
        <f>VLOOKUP(B1715,Sheet2!D:D,1,0)</f>
        <v>#N/A</v>
      </c>
    </row>
    <row r="1716" spans="1:5" x14ac:dyDescent="0.2">
      <c r="A1716" s="6" t="s">
        <v>5485</v>
      </c>
      <c r="B1716" s="6" t="s">
        <v>5495</v>
      </c>
      <c r="C1716" s="6" t="s">
        <v>5496</v>
      </c>
      <c r="D1716" s="6" t="s">
        <v>5497</v>
      </c>
      <c r="E1716" t="e">
        <f>VLOOKUP(B1716,Sheet2!D:D,1,0)</f>
        <v>#N/A</v>
      </c>
    </row>
    <row r="1717" spans="1:5" x14ac:dyDescent="0.2">
      <c r="A1717" s="6" t="s">
        <v>5485</v>
      </c>
      <c r="B1717" s="6" t="s">
        <v>5498</v>
      </c>
      <c r="C1717" s="6" t="s">
        <v>5499</v>
      </c>
      <c r="D1717" s="6" t="s">
        <v>5500</v>
      </c>
      <c r="E1717" t="e">
        <f>VLOOKUP(B1717,Sheet2!D:D,1,0)</f>
        <v>#N/A</v>
      </c>
    </row>
    <row r="1718" spans="1:5" x14ac:dyDescent="0.2">
      <c r="A1718" s="6" t="s">
        <v>5485</v>
      </c>
      <c r="B1718" s="6" t="s">
        <v>5501</v>
      </c>
      <c r="C1718" s="6" t="s">
        <v>5502</v>
      </c>
      <c r="D1718" s="6" t="s">
        <v>5503</v>
      </c>
      <c r="E1718" t="e">
        <f>VLOOKUP(B1718,Sheet2!D:D,1,0)</f>
        <v>#N/A</v>
      </c>
    </row>
    <row r="1719" spans="1:5" x14ac:dyDescent="0.2">
      <c r="A1719" s="6" t="s">
        <v>5485</v>
      </c>
      <c r="B1719" s="6" t="s">
        <v>5504</v>
      </c>
      <c r="C1719" s="6" t="s">
        <v>5505</v>
      </c>
      <c r="D1719" s="6" t="s">
        <v>5506</v>
      </c>
      <c r="E1719" t="e">
        <f>VLOOKUP(B1719,Sheet2!D:D,1,0)</f>
        <v>#N/A</v>
      </c>
    </row>
    <row r="1720" spans="1:5" x14ac:dyDescent="0.2">
      <c r="A1720" s="6" t="s">
        <v>5485</v>
      </c>
      <c r="B1720" s="6" t="s">
        <v>5507</v>
      </c>
      <c r="C1720" s="6" t="s">
        <v>5508</v>
      </c>
      <c r="D1720" s="6" t="s">
        <v>5509</v>
      </c>
      <c r="E1720" t="e">
        <f>VLOOKUP(B1720,Sheet2!D:D,1,0)</f>
        <v>#N/A</v>
      </c>
    </row>
    <row r="1721" spans="1:5" x14ac:dyDescent="0.2">
      <c r="A1721" s="6" t="s">
        <v>5485</v>
      </c>
      <c r="B1721" s="6" t="s">
        <v>5510</v>
      </c>
      <c r="C1721" s="6" t="s">
        <v>48</v>
      </c>
      <c r="D1721" s="6" t="s">
        <v>5511</v>
      </c>
      <c r="E1721" t="e">
        <f>VLOOKUP(B1721,Sheet2!D:D,1,0)</f>
        <v>#N/A</v>
      </c>
    </row>
    <row r="1722" spans="1:5" x14ac:dyDescent="0.2">
      <c r="A1722" s="6" t="s">
        <v>5485</v>
      </c>
      <c r="B1722" s="6" t="s">
        <v>5512</v>
      </c>
      <c r="C1722" s="6" t="s">
        <v>5513</v>
      </c>
      <c r="D1722" s="6" t="s">
        <v>5514</v>
      </c>
      <c r="E1722" t="e">
        <f>VLOOKUP(B1722,Sheet2!D:D,1,0)</f>
        <v>#N/A</v>
      </c>
    </row>
    <row r="1723" spans="1:5" x14ac:dyDescent="0.2">
      <c r="A1723" s="6" t="s">
        <v>5485</v>
      </c>
      <c r="B1723" s="6" t="s">
        <v>5515</v>
      </c>
      <c r="C1723" s="6" t="s">
        <v>5516</v>
      </c>
      <c r="D1723" s="6" t="s">
        <v>5517</v>
      </c>
      <c r="E1723" t="e">
        <f>VLOOKUP(B1723,Sheet2!D:D,1,0)</f>
        <v>#N/A</v>
      </c>
    </row>
    <row r="1724" spans="1:5" x14ac:dyDescent="0.2">
      <c r="A1724" s="6" t="s">
        <v>5485</v>
      </c>
      <c r="B1724" s="6" t="s">
        <v>5518</v>
      </c>
      <c r="C1724" s="6" t="s">
        <v>5519</v>
      </c>
      <c r="D1724" s="6" t="s">
        <v>5520</v>
      </c>
      <c r="E1724" t="e">
        <f>VLOOKUP(B1724,Sheet2!D:D,1,0)</f>
        <v>#N/A</v>
      </c>
    </row>
    <row r="1725" spans="1:5" x14ac:dyDescent="0.2">
      <c r="A1725" s="6" t="s">
        <v>5485</v>
      </c>
      <c r="B1725" s="6" t="s">
        <v>5521</v>
      </c>
      <c r="C1725" s="6" t="s">
        <v>5522</v>
      </c>
      <c r="D1725" s="6" t="s">
        <v>5523</v>
      </c>
      <c r="E1725" t="e">
        <f>VLOOKUP(B1725,Sheet2!D:D,1,0)</f>
        <v>#N/A</v>
      </c>
    </row>
    <row r="1726" spans="1:5" x14ac:dyDescent="0.2">
      <c r="A1726" s="6" t="s">
        <v>5485</v>
      </c>
      <c r="B1726" s="6" t="s">
        <v>5524</v>
      </c>
      <c r="C1726" s="6" t="s">
        <v>5525</v>
      </c>
      <c r="D1726" s="6" t="s">
        <v>5526</v>
      </c>
      <c r="E1726" t="e">
        <f>VLOOKUP(B1726,Sheet2!D:D,1,0)</f>
        <v>#N/A</v>
      </c>
    </row>
    <row r="1727" spans="1:5" x14ac:dyDescent="0.2">
      <c r="A1727" s="6" t="s">
        <v>5485</v>
      </c>
      <c r="B1727" s="6" t="s">
        <v>5527</v>
      </c>
      <c r="C1727" s="6" t="s">
        <v>5528</v>
      </c>
      <c r="D1727" s="6" t="s">
        <v>5529</v>
      </c>
      <c r="E1727" t="e">
        <f>VLOOKUP(B1727,Sheet2!D:D,1,0)</f>
        <v>#N/A</v>
      </c>
    </row>
    <row r="1728" spans="1:5" x14ac:dyDescent="0.2">
      <c r="A1728" s="6" t="s">
        <v>5485</v>
      </c>
      <c r="B1728" s="6" t="s">
        <v>5530</v>
      </c>
      <c r="C1728" s="6" t="s">
        <v>5531</v>
      </c>
      <c r="D1728" s="6" t="s">
        <v>5532</v>
      </c>
      <c r="E1728" t="e">
        <f>VLOOKUP(B1728,Sheet2!D:D,1,0)</f>
        <v>#N/A</v>
      </c>
    </row>
    <row r="1729" spans="1:5" x14ac:dyDescent="0.2">
      <c r="A1729" s="6" t="s">
        <v>5485</v>
      </c>
      <c r="B1729" s="6" t="s">
        <v>5533</v>
      </c>
      <c r="C1729" s="6" t="s">
        <v>5534</v>
      </c>
      <c r="D1729" s="6" t="s">
        <v>5535</v>
      </c>
      <c r="E1729" t="e">
        <f>VLOOKUP(B1729,Sheet2!D:D,1,0)</f>
        <v>#N/A</v>
      </c>
    </row>
    <row r="1730" spans="1:5" x14ac:dyDescent="0.2">
      <c r="E1730" t="e">
        <f>VLOOKUP(B1730,Sheet2!D:D,1,0)</f>
        <v>#N/A</v>
      </c>
    </row>
    <row r="1731" spans="1:5" x14ac:dyDescent="0.2">
      <c r="E1731" t="e">
        <f>VLOOKUP(B1731,Sheet2!D:D,1,0)</f>
        <v>#N/A</v>
      </c>
    </row>
    <row r="1732" spans="1:5" x14ac:dyDescent="0.2">
      <c r="E1732" t="e">
        <f>VLOOKUP(B1732,Sheet2!D:D,1,0)</f>
        <v>#N/A</v>
      </c>
    </row>
  </sheetData>
  <sortState ref="A2:E1732">
    <sortCondition ref="E2:E1732"/>
  </sortState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Sheet3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李梦飞</dc:creator>
  <cp:lastModifiedBy>acer</cp:lastModifiedBy>
  <cp:lastPrinted>2018-11-28T01:02:51Z</cp:lastPrinted>
  <dcterms:created xsi:type="dcterms:W3CDTF">2016-10-09T11:38:00Z</dcterms:created>
  <dcterms:modified xsi:type="dcterms:W3CDTF">2018-11-28T08:33:13Z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